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11-12月贴息公示" sheetId="1" r:id="rId1"/>
    <sheet name="2023年12-2024年1月贴息公示" sheetId="2" r:id="rId2"/>
    <sheet name="2024年1-2024年2月贴息公示" sheetId="3" r:id="rId3"/>
    <sheet name="2024年2-2024年3月贴息公示" sheetId="4" r:id="rId4"/>
  </sheets>
  <definedNames>
    <definedName name="_xlnm.Print_Titles" localSheetId="0">'2023年11-12月贴息公示'!$1:$3</definedName>
  </definedNames>
  <calcPr fullCalcOnLoad="1"/>
</workbook>
</file>

<file path=xl/sharedStrings.xml><?xml version="1.0" encoding="utf-8"?>
<sst xmlns="http://schemas.openxmlformats.org/spreadsheetml/2006/main" count="572" uniqueCount="84">
  <si>
    <t>新田村镇银行2023年11月-2023年12月贷款贴息情况表</t>
  </si>
  <si>
    <t>序号</t>
  </si>
  <si>
    <t>贷款发放机构</t>
  </si>
  <si>
    <t>乡镇</t>
  </si>
  <si>
    <t>贷款人
姓名</t>
  </si>
  <si>
    <t>贷款金额</t>
  </si>
  <si>
    <t>应贴息金额</t>
  </si>
  <si>
    <t>新绛县新田村镇银行股份有限公司</t>
  </si>
  <si>
    <t>古交镇周流村</t>
  </si>
  <si>
    <t>程富平</t>
  </si>
  <si>
    <t>程怀柱</t>
  </si>
  <si>
    <t>横桥乡曲村</t>
  </si>
  <si>
    <t>王月月</t>
  </si>
  <si>
    <t>阳王镇阳王村</t>
  </si>
  <si>
    <t>王卫云</t>
  </si>
  <si>
    <t>王振义</t>
  </si>
  <si>
    <t>北张镇南行庄村</t>
  </si>
  <si>
    <t>肖红荣</t>
  </si>
  <si>
    <t>古交镇龙泉村</t>
  </si>
  <si>
    <t>姚晓佩</t>
  </si>
  <si>
    <t>三泉镇南社村</t>
  </si>
  <si>
    <t>卫小鹏</t>
  </si>
  <si>
    <t>泉掌镇东薛郭村</t>
  </si>
  <si>
    <t>姜彦斌</t>
  </si>
  <si>
    <t>龙兴镇龙香村</t>
  </si>
  <si>
    <t>荣五小</t>
  </si>
  <si>
    <t>古交镇北刘村</t>
  </si>
  <si>
    <t>刘晓晨</t>
  </si>
  <si>
    <t>李雪梅</t>
  </si>
  <si>
    <t>泽掌镇光村</t>
  </si>
  <si>
    <t>李天保</t>
  </si>
  <si>
    <t>苗俊虎</t>
  </si>
  <si>
    <t>万安镇天地庙村</t>
  </si>
  <si>
    <t>吴德全</t>
  </si>
  <si>
    <t>常秀平</t>
  </si>
  <si>
    <t>栗志红</t>
  </si>
  <si>
    <t>王永全</t>
  </si>
  <si>
    <t>赵俊红</t>
  </si>
  <si>
    <t>古交镇北王马村</t>
  </si>
  <si>
    <t>文彦潮</t>
  </si>
  <si>
    <t>龙兴镇木赞村西木赞</t>
  </si>
  <si>
    <t>王素娟</t>
  </si>
  <si>
    <t>张胜利</t>
  </si>
  <si>
    <t>叶彩飞</t>
  </si>
  <si>
    <t>王新来</t>
  </si>
  <si>
    <t>叶来宾</t>
  </si>
  <si>
    <t xml:space="preserve">横桥镇中村南村
</t>
  </si>
  <si>
    <t xml:space="preserve">张有斌
</t>
  </si>
  <si>
    <t>薛金龙</t>
  </si>
  <si>
    <t>李小红</t>
  </si>
  <si>
    <t>龙兴镇张庄村</t>
  </si>
  <si>
    <t>刘关东</t>
  </si>
  <si>
    <t>王俊红</t>
  </si>
  <si>
    <t>徐俊义</t>
  </si>
  <si>
    <t>张引转</t>
  </si>
  <si>
    <t>横桥乡符村</t>
  </si>
  <si>
    <t>黄东凯</t>
  </si>
  <si>
    <t>黄金财</t>
  </si>
  <si>
    <t>郝新旗</t>
  </si>
  <si>
    <t>泽掌镇北苏村</t>
  </si>
  <si>
    <t>贺景怀</t>
  </si>
  <si>
    <t>古交镇丁村</t>
  </si>
  <si>
    <t>杨兆红</t>
  </si>
  <si>
    <t>高波</t>
  </si>
  <si>
    <t>横桥镇行云庄村</t>
  </si>
  <si>
    <t>行和平</t>
  </si>
  <si>
    <t>王宏明</t>
  </si>
  <si>
    <t>行许生</t>
  </si>
  <si>
    <t>王全顺</t>
  </si>
  <si>
    <t>横桥乡行云庄村</t>
  </si>
  <si>
    <t>行斌红</t>
  </si>
  <si>
    <t>柴三英</t>
  </si>
  <si>
    <t>吴素云</t>
  </si>
  <si>
    <t>合计</t>
  </si>
  <si>
    <t>新田村镇银行2023年12月-2024年01月贷款贴息情况表</t>
  </si>
  <si>
    <t>新田村镇银行2024年01月-2024年02月贷款贴息情况表</t>
  </si>
  <si>
    <t>龙兴镇石村</t>
  </si>
  <si>
    <t>赵军虎</t>
  </si>
  <si>
    <t>龙兴镇仁义村</t>
  </si>
  <si>
    <t>张军伟</t>
  </si>
  <si>
    <t>阳王镇北池村</t>
  </si>
  <si>
    <t>李国荣</t>
  </si>
  <si>
    <t>新田村镇银行2024年02月-2024年03月贷款贴息情况表</t>
  </si>
  <si>
    <t>张有斌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</si>
</sst>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  <font>
      <b/>
      <sz val="26"/>
      <name val="Calibri"/>
      <family val="0"/>
    </font>
    <font>
      <sz val="10"/>
      <name val="Calibri"/>
      <family val="0"/>
    </font>
    <font>
      <b/>
      <sz val="12"/>
      <name val="Calibri Light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扶贫小额投放" xfId="63"/>
    <cellStyle name="常规 3 2" xfId="64"/>
    <cellStyle name="常规 2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5"/>
  <sheetViews>
    <sheetView tabSelected="1" zoomScale="82" zoomScaleNormal="82" zoomScaleSheetLayoutView="100" workbookViewId="0" topLeftCell="A1">
      <selection activeCell="A1" sqref="A1:F1"/>
    </sheetView>
  </sheetViews>
  <sheetFormatPr defaultColWidth="9.140625" defaultRowHeight="12.75"/>
  <cols>
    <col min="1" max="1" width="24.140625" style="4" customWidth="1"/>
    <col min="2" max="6" width="24.140625" style="3" customWidth="1"/>
    <col min="7" max="16384" width="9.140625" style="3" customWidth="1"/>
  </cols>
  <sheetData>
    <row r="1" spans="1:6" s="1" customFormat="1" ht="57" customHeight="1">
      <c r="A1" s="5" t="s">
        <v>0</v>
      </c>
      <c r="B1" s="5"/>
      <c r="C1" s="5"/>
      <c r="D1" s="5"/>
      <c r="E1" s="5"/>
      <c r="F1" s="5"/>
    </row>
    <row r="2" spans="1:6" s="1" customFormat="1" ht="19.5" customHeight="1">
      <c r="A2" s="6"/>
      <c r="B2" s="7"/>
      <c r="C2" s="7"/>
      <c r="D2" s="7"/>
      <c r="E2" s="7"/>
      <c r="F2" s="8"/>
    </row>
    <row r="3" spans="1:6" s="2" customFormat="1" ht="4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1" customFormat="1" ht="63" customHeight="1">
      <c r="A4" s="10">
        <v>1</v>
      </c>
      <c r="B4" s="17" t="s">
        <v>7</v>
      </c>
      <c r="C4" s="12" t="s">
        <v>8</v>
      </c>
      <c r="D4" s="13" t="s">
        <v>9</v>
      </c>
      <c r="E4" s="15">
        <v>50000</v>
      </c>
      <c r="F4" s="12">
        <v>152.08</v>
      </c>
    </row>
    <row r="5" spans="1:6" s="1" customFormat="1" ht="63" customHeight="1">
      <c r="A5" s="10">
        <v>2</v>
      </c>
      <c r="B5" s="17" t="s">
        <v>7</v>
      </c>
      <c r="C5" s="12" t="s">
        <v>8</v>
      </c>
      <c r="D5" s="13" t="s">
        <v>10</v>
      </c>
      <c r="E5" s="15">
        <v>50000</v>
      </c>
      <c r="F5" s="12">
        <v>152.08</v>
      </c>
    </row>
    <row r="6" spans="1:6" s="1" customFormat="1" ht="63" customHeight="1">
      <c r="A6" s="10">
        <v>3</v>
      </c>
      <c r="B6" s="17" t="s">
        <v>7</v>
      </c>
      <c r="C6" s="12" t="s">
        <v>11</v>
      </c>
      <c r="D6" s="13" t="s">
        <v>12</v>
      </c>
      <c r="E6" s="15">
        <v>50000</v>
      </c>
      <c r="F6" s="12">
        <v>152.08</v>
      </c>
    </row>
    <row r="7" spans="1:6" s="1" customFormat="1" ht="63" customHeight="1">
      <c r="A7" s="10">
        <v>4</v>
      </c>
      <c r="B7" s="11" t="s">
        <v>7</v>
      </c>
      <c r="C7" s="12" t="s">
        <v>13</v>
      </c>
      <c r="D7" s="13" t="s">
        <v>14</v>
      </c>
      <c r="E7" s="12">
        <v>50000</v>
      </c>
      <c r="F7" s="12">
        <v>152.08</v>
      </c>
    </row>
    <row r="8" spans="1:6" s="1" customFormat="1" ht="63" customHeight="1">
      <c r="A8" s="10">
        <v>5</v>
      </c>
      <c r="B8" s="11" t="s">
        <v>7</v>
      </c>
      <c r="C8" s="12" t="s">
        <v>13</v>
      </c>
      <c r="D8" s="13" t="s">
        <v>15</v>
      </c>
      <c r="E8" s="12">
        <v>50000</v>
      </c>
      <c r="F8" s="12">
        <v>152.08</v>
      </c>
    </row>
    <row r="9" spans="1:6" s="1" customFormat="1" ht="63" customHeight="1">
      <c r="A9" s="10">
        <v>6</v>
      </c>
      <c r="B9" s="11" t="s">
        <v>7</v>
      </c>
      <c r="C9" s="12" t="s">
        <v>16</v>
      </c>
      <c r="D9" s="13" t="s">
        <v>17</v>
      </c>
      <c r="E9" s="12">
        <v>50000</v>
      </c>
      <c r="F9" s="12">
        <v>152.08</v>
      </c>
    </row>
    <row r="10" spans="1:6" s="1" customFormat="1" ht="60.75" customHeight="1">
      <c r="A10" s="10">
        <v>7</v>
      </c>
      <c r="B10" s="11" t="s">
        <v>7</v>
      </c>
      <c r="C10" s="12" t="s">
        <v>18</v>
      </c>
      <c r="D10" s="13" t="s">
        <v>19</v>
      </c>
      <c r="E10" s="12">
        <v>50000</v>
      </c>
      <c r="F10" s="12">
        <v>152.08</v>
      </c>
    </row>
    <row r="11" spans="1:6" s="1" customFormat="1" ht="63" customHeight="1">
      <c r="A11" s="10">
        <v>8</v>
      </c>
      <c r="B11" s="11" t="s">
        <v>7</v>
      </c>
      <c r="C11" s="12" t="s">
        <v>20</v>
      </c>
      <c r="D11" s="13" t="s">
        <v>21</v>
      </c>
      <c r="E11" s="12">
        <v>50000</v>
      </c>
      <c r="F11" s="12">
        <v>152.08</v>
      </c>
    </row>
    <row r="12" spans="1:6" s="1" customFormat="1" ht="63" customHeight="1">
      <c r="A12" s="10">
        <v>9</v>
      </c>
      <c r="B12" s="11" t="s">
        <v>7</v>
      </c>
      <c r="C12" s="12" t="s">
        <v>22</v>
      </c>
      <c r="D12" s="13" t="s">
        <v>23</v>
      </c>
      <c r="E12" s="12">
        <v>50000</v>
      </c>
      <c r="F12" s="12">
        <v>152.08</v>
      </c>
    </row>
    <row r="13" spans="1:6" s="1" customFormat="1" ht="63" customHeight="1">
      <c r="A13" s="10">
        <v>10</v>
      </c>
      <c r="B13" s="11" t="s">
        <v>7</v>
      </c>
      <c r="C13" s="12" t="s">
        <v>24</v>
      </c>
      <c r="D13" s="13" t="s">
        <v>25</v>
      </c>
      <c r="E13" s="12">
        <v>50000</v>
      </c>
      <c r="F13" s="12">
        <v>147.92</v>
      </c>
    </row>
    <row r="14" spans="1:6" s="1" customFormat="1" ht="63" customHeight="1">
      <c r="A14" s="10">
        <v>11</v>
      </c>
      <c r="B14" s="11" t="s">
        <v>7</v>
      </c>
      <c r="C14" s="12" t="s">
        <v>26</v>
      </c>
      <c r="D14" s="13" t="s">
        <v>27</v>
      </c>
      <c r="E14" s="12">
        <v>50000</v>
      </c>
      <c r="F14" s="12">
        <v>147.92</v>
      </c>
    </row>
    <row r="15" spans="1:6" s="1" customFormat="1" ht="63" customHeight="1">
      <c r="A15" s="10">
        <v>12</v>
      </c>
      <c r="B15" s="11" t="s">
        <v>7</v>
      </c>
      <c r="C15" s="12" t="s">
        <v>24</v>
      </c>
      <c r="D15" s="13" t="s">
        <v>28</v>
      </c>
      <c r="E15" s="12">
        <v>50000</v>
      </c>
      <c r="F15" s="12">
        <v>147.92</v>
      </c>
    </row>
    <row r="16" spans="1:6" s="1" customFormat="1" ht="63" customHeight="1">
      <c r="A16" s="10">
        <v>13</v>
      </c>
      <c r="B16" s="11" t="s">
        <v>7</v>
      </c>
      <c r="C16" s="12" t="s">
        <v>29</v>
      </c>
      <c r="D16" s="13" t="s">
        <v>30</v>
      </c>
      <c r="E16" s="12">
        <v>50000</v>
      </c>
      <c r="F16" s="12">
        <v>147.92</v>
      </c>
    </row>
    <row r="17" spans="1:6" s="1" customFormat="1" ht="63" customHeight="1">
      <c r="A17" s="10">
        <v>14</v>
      </c>
      <c r="B17" s="11" t="s">
        <v>7</v>
      </c>
      <c r="C17" s="12" t="s">
        <v>29</v>
      </c>
      <c r="D17" s="13" t="s">
        <v>31</v>
      </c>
      <c r="E17" s="12">
        <v>50000</v>
      </c>
      <c r="F17" s="12">
        <v>147.92</v>
      </c>
    </row>
    <row r="18" spans="1:6" s="1" customFormat="1" ht="63" customHeight="1">
      <c r="A18" s="10">
        <v>15</v>
      </c>
      <c r="B18" s="11" t="s">
        <v>7</v>
      </c>
      <c r="C18" s="12" t="s">
        <v>32</v>
      </c>
      <c r="D18" s="13" t="s">
        <v>33</v>
      </c>
      <c r="E18" s="12">
        <v>50000</v>
      </c>
      <c r="F18" s="12">
        <v>147.92</v>
      </c>
    </row>
    <row r="19" spans="1:6" s="1" customFormat="1" ht="63" customHeight="1">
      <c r="A19" s="10">
        <v>16</v>
      </c>
      <c r="B19" s="11" t="s">
        <v>7</v>
      </c>
      <c r="C19" s="12" t="s">
        <v>24</v>
      </c>
      <c r="D19" s="13" t="s">
        <v>34</v>
      </c>
      <c r="E19" s="12">
        <v>50000</v>
      </c>
      <c r="F19" s="12">
        <v>147.92</v>
      </c>
    </row>
    <row r="20" spans="1:6" s="1" customFormat="1" ht="63" customHeight="1">
      <c r="A20" s="10">
        <v>17</v>
      </c>
      <c r="B20" s="11" t="s">
        <v>7</v>
      </c>
      <c r="C20" s="12" t="s">
        <v>29</v>
      </c>
      <c r="D20" s="13" t="s">
        <v>35</v>
      </c>
      <c r="E20" s="12">
        <v>50000</v>
      </c>
      <c r="F20" s="12">
        <v>147.92</v>
      </c>
    </row>
    <row r="21" spans="1:6" s="1" customFormat="1" ht="63" customHeight="1">
      <c r="A21" s="10">
        <v>18</v>
      </c>
      <c r="B21" s="11" t="s">
        <v>7</v>
      </c>
      <c r="C21" s="12" t="s">
        <v>29</v>
      </c>
      <c r="D21" s="13" t="s">
        <v>36</v>
      </c>
      <c r="E21" s="12">
        <v>50000</v>
      </c>
      <c r="F21" s="12">
        <v>147.92</v>
      </c>
    </row>
    <row r="22" spans="1:6" s="1" customFormat="1" ht="63" customHeight="1">
      <c r="A22" s="10">
        <v>19</v>
      </c>
      <c r="B22" s="11" t="s">
        <v>7</v>
      </c>
      <c r="C22" s="12" t="s">
        <v>29</v>
      </c>
      <c r="D22" s="13" t="s">
        <v>37</v>
      </c>
      <c r="E22" s="12">
        <v>50000</v>
      </c>
      <c r="F22" s="12">
        <v>147.92</v>
      </c>
    </row>
    <row r="23" spans="1:6" s="1" customFormat="1" ht="63" customHeight="1">
      <c r="A23" s="10">
        <v>20</v>
      </c>
      <c r="B23" s="11" t="s">
        <v>7</v>
      </c>
      <c r="C23" s="12" t="s">
        <v>38</v>
      </c>
      <c r="D23" s="13" t="s">
        <v>39</v>
      </c>
      <c r="E23" s="12">
        <v>50000</v>
      </c>
      <c r="F23" s="12">
        <v>147.92</v>
      </c>
    </row>
    <row r="24" spans="1:6" s="1" customFormat="1" ht="63" customHeight="1">
      <c r="A24" s="10">
        <v>21</v>
      </c>
      <c r="B24" s="11" t="s">
        <v>7</v>
      </c>
      <c r="C24" s="12" t="s">
        <v>40</v>
      </c>
      <c r="D24" s="13" t="s">
        <v>41</v>
      </c>
      <c r="E24" s="12">
        <v>50000</v>
      </c>
      <c r="F24" s="12">
        <v>147.92</v>
      </c>
    </row>
    <row r="25" spans="1:6" s="1" customFormat="1" ht="63" customHeight="1">
      <c r="A25" s="10">
        <v>22</v>
      </c>
      <c r="B25" s="11" t="s">
        <v>7</v>
      </c>
      <c r="C25" s="12" t="s">
        <v>40</v>
      </c>
      <c r="D25" s="13" t="s">
        <v>42</v>
      </c>
      <c r="E25" s="12">
        <v>50000</v>
      </c>
      <c r="F25" s="12">
        <v>147.92</v>
      </c>
    </row>
    <row r="26" spans="1:6" s="1" customFormat="1" ht="63" customHeight="1">
      <c r="A26" s="10">
        <v>23</v>
      </c>
      <c r="B26" s="11" t="s">
        <v>7</v>
      </c>
      <c r="C26" s="12" t="s">
        <v>40</v>
      </c>
      <c r="D26" s="13" t="s">
        <v>43</v>
      </c>
      <c r="E26" s="12">
        <v>50000</v>
      </c>
      <c r="F26" s="12">
        <v>147.92</v>
      </c>
    </row>
    <row r="27" spans="1:6" s="1" customFormat="1" ht="63" customHeight="1">
      <c r="A27" s="10">
        <v>24</v>
      </c>
      <c r="B27" s="11" t="s">
        <v>7</v>
      </c>
      <c r="C27" s="12" t="s">
        <v>40</v>
      </c>
      <c r="D27" s="13" t="s">
        <v>44</v>
      </c>
      <c r="E27" s="12">
        <v>50000</v>
      </c>
      <c r="F27" s="12">
        <v>147.92</v>
      </c>
    </row>
    <row r="28" spans="1:6" s="1" customFormat="1" ht="63" customHeight="1">
      <c r="A28" s="10">
        <v>25</v>
      </c>
      <c r="B28" s="11" t="s">
        <v>7</v>
      </c>
      <c r="C28" s="12" t="s">
        <v>40</v>
      </c>
      <c r="D28" s="13" t="s">
        <v>45</v>
      </c>
      <c r="E28" s="12">
        <v>50000</v>
      </c>
      <c r="F28" s="12">
        <v>147.92</v>
      </c>
    </row>
    <row r="29" spans="1:6" s="1" customFormat="1" ht="63" customHeight="1">
      <c r="A29" s="10">
        <v>26</v>
      </c>
      <c r="B29" s="11" t="s">
        <v>7</v>
      </c>
      <c r="C29" s="12" t="s">
        <v>46</v>
      </c>
      <c r="D29" s="13" t="s">
        <v>47</v>
      </c>
      <c r="E29" s="12">
        <v>50000</v>
      </c>
      <c r="F29" s="12">
        <v>143.75</v>
      </c>
    </row>
    <row r="30" spans="1:6" s="1" customFormat="1" ht="63" customHeight="1">
      <c r="A30" s="10">
        <v>27</v>
      </c>
      <c r="B30" s="11" t="s">
        <v>7</v>
      </c>
      <c r="C30" s="12" t="s">
        <v>18</v>
      </c>
      <c r="D30" s="13" t="s">
        <v>48</v>
      </c>
      <c r="E30" s="12">
        <v>50000</v>
      </c>
      <c r="F30" s="12">
        <v>143.75</v>
      </c>
    </row>
    <row r="31" spans="1:6" s="1" customFormat="1" ht="63" customHeight="1">
      <c r="A31" s="10">
        <v>28</v>
      </c>
      <c r="B31" s="11" t="s">
        <v>7</v>
      </c>
      <c r="C31" s="12" t="s">
        <v>29</v>
      </c>
      <c r="D31" s="13" t="s">
        <v>49</v>
      </c>
      <c r="E31" s="12">
        <v>50000</v>
      </c>
      <c r="F31" s="12">
        <v>143.75</v>
      </c>
    </row>
    <row r="32" spans="1:6" s="1" customFormat="1" ht="63" customHeight="1">
      <c r="A32" s="10">
        <v>29</v>
      </c>
      <c r="B32" s="11" t="s">
        <v>7</v>
      </c>
      <c r="C32" s="12" t="s">
        <v>50</v>
      </c>
      <c r="D32" s="13" t="s">
        <v>51</v>
      </c>
      <c r="E32" s="12">
        <v>50000</v>
      </c>
      <c r="F32" s="12">
        <v>143.75</v>
      </c>
    </row>
    <row r="33" spans="1:6" s="1" customFormat="1" ht="63" customHeight="1">
      <c r="A33" s="10">
        <v>30</v>
      </c>
      <c r="B33" s="11" t="s">
        <v>7</v>
      </c>
      <c r="C33" s="12" t="s">
        <v>50</v>
      </c>
      <c r="D33" s="13" t="s">
        <v>52</v>
      </c>
      <c r="E33" s="12">
        <v>50000</v>
      </c>
      <c r="F33" s="12">
        <v>143.75</v>
      </c>
    </row>
    <row r="34" spans="1:6" s="1" customFormat="1" ht="63" customHeight="1">
      <c r="A34" s="10">
        <v>31</v>
      </c>
      <c r="B34" s="11" t="s">
        <v>7</v>
      </c>
      <c r="C34" s="12" t="s">
        <v>50</v>
      </c>
      <c r="D34" s="13" t="s">
        <v>53</v>
      </c>
      <c r="E34" s="12">
        <v>50000</v>
      </c>
      <c r="F34" s="12">
        <v>143.75</v>
      </c>
    </row>
    <row r="35" spans="1:6" s="1" customFormat="1" ht="63" customHeight="1">
      <c r="A35" s="10">
        <v>32</v>
      </c>
      <c r="B35" s="11" t="s">
        <v>7</v>
      </c>
      <c r="C35" s="12" t="s">
        <v>24</v>
      </c>
      <c r="D35" s="13" t="s">
        <v>54</v>
      </c>
      <c r="E35" s="12">
        <v>50000</v>
      </c>
      <c r="F35" s="12">
        <v>143.75</v>
      </c>
    </row>
    <row r="36" spans="1:6" s="1" customFormat="1" ht="63" customHeight="1">
      <c r="A36" s="10">
        <v>33</v>
      </c>
      <c r="B36" s="11" t="s">
        <v>7</v>
      </c>
      <c r="C36" s="12" t="s">
        <v>55</v>
      </c>
      <c r="D36" s="13" t="s">
        <v>56</v>
      </c>
      <c r="E36" s="12">
        <v>50000</v>
      </c>
      <c r="F36" s="12">
        <v>143.75</v>
      </c>
    </row>
    <row r="37" spans="1:6" s="1" customFormat="1" ht="63" customHeight="1">
      <c r="A37" s="10">
        <v>34</v>
      </c>
      <c r="B37" s="11" t="s">
        <v>7</v>
      </c>
      <c r="C37" s="12" t="s">
        <v>55</v>
      </c>
      <c r="D37" s="13" t="s">
        <v>57</v>
      </c>
      <c r="E37" s="12">
        <v>50000</v>
      </c>
      <c r="F37" s="12">
        <v>143.75</v>
      </c>
    </row>
    <row r="38" spans="1:6" s="1" customFormat="1" ht="63" customHeight="1">
      <c r="A38" s="10">
        <v>35</v>
      </c>
      <c r="B38" s="11" t="s">
        <v>7</v>
      </c>
      <c r="C38" s="12" t="s">
        <v>55</v>
      </c>
      <c r="D38" s="13" t="s">
        <v>58</v>
      </c>
      <c r="E38" s="12">
        <v>50000</v>
      </c>
      <c r="F38" s="12">
        <v>143.75</v>
      </c>
    </row>
    <row r="39" spans="1:6" s="1" customFormat="1" ht="63" customHeight="1">
      <c r="A39" s="10">
        <v>36</v>
      </c>
      <c r="B39" s="11" t="s">
        <v>7</v>
      </c>
      <c r="C39" s="12" t="s">
        <v>59</v>
      </c>
      <c r="D39" s="13" t="s">
        <v>60</v>
      </c>
      <c r="E39" s="12">
        <v>50000</v>
      </c>
      <c r="F39" s="12">
        <v>143.75</v>
      </c>
    </row>
    <row r="40" spans="1:6" s="1" customFormat="1" ht="63" customHeight="1">
      <c r="A40" s="10">
        <v>37</v>
      </c>
      <c r="B40" s="11" t="s">
        <v>7</v>
      </c>
      <c r="C40" s="12" t="s">
        <v>61</v>
      </c>
      <c r="D40" s="13" t="s">
        <v>62</v>
      </c>
      <c r="E40" s="12">
        <v>50000</v>
      </c>
      <c r="F40" s="12">
        <v>143.75</v>
      </c>
    </row>
    <row r="41" spans="1:6" s="1" customFormat="1" ht="63" customHeight="1">
      <c r="A41" s="10">
        <v>38</v>
      </c>
      <c r="B41" s="11" t="s">
        <v>7</v>
      </c>
      <c r="C41" s="12" t="s">
        <v>61</v>
      </c>
      <c r="D41" s="13" t="s">
        <v>63</v>
      </c>
      <c r="E41" s="12">
        <v>50000</v>
      </c>
      <c r="F41" s="12">
        <v>143.75</v>
      </c>
    </row>
    <row r="42" spans="1:6" s="1" customFormat="1" ht="63" customHeight="1">
      <c r="A42" s="10">
        <v>39</v>
      </c>
      <c r="B42" s="11" t="s">
        <v>7</v>
      </c>
      <c r="C42" s="12" t="s">
        <v>64</v>
      </c>
      <c r="D42" s="13" t="s">
        <v>65</v>
      </c>
      <c r="E42" s="12">
        <v>50000</v>
      </c>
      <c r="F42" s="12">
        <v>143.75</v>
      </c>
    </row>
    <row r="43" spans="1:6" s="1" customFormat="1" ht="63" customHeight="1">
      <c r="A43" s="10">
        <v>40</v>
      </c>
      <c r="B43" s="11" t="s">
        <v>7</v>
      </c>
      <c r="C43" s="12" t="s">
        <v>50</v>
      </c>
      <c r="D43" s="13" t="s">
        <v>66</v>
      </c>
      <c r="E43" s="12">
        <v>50000</v>
      </c>
      <c r="F43" s="12">
        <v>143.75</v>
      </c>
    </row>
    <row r="44" spans="1:6" s="1" customFormat="1" ht="63" customHeight="1">
      <c r="A44" s="10">
        <v>41</v>
      </c>
      <c r="B44" s="11" t="s">
        <v>7</v>
      </c>
      <c r="C44" s="12" t="s">
        <v>64</v>
      </c>
      <c r="D44" s="13" t="s">
        <v>67</v>
      </c>
      <c r="E44" s="12">
        <v>50000</v>
      </c>
      <c r="F44" s="12">
        <v>143.75</v>
      </c>
    </row>
    <row r="45" spans="1:6" s="1" customFormat="1" ht="63" customHeight="1">
      <c r="A45" s="10">
        <v>42</v>
      </c>
      <c r="B45" s="11" t="s">
        <v>7</v>
      </c>
      <c r="C45" s="12" t="s">
        <v>26</v>
      </c>
      <c r="D45" s="13" t="s">
        <v>68</v>
      </c>
      <c r="E45" s="12">
        <v>50000</v>
      </c>
      <c r="F45" s="12">
        <v>143.75</v>
      </c>
    </row>
    <row r="46" spans="1:6" s="1" customFormat="1" ht="63" customHeight="1">
      <c r="A46" s="10">
        <v>43</v>
      </c>
      <c r="B46" s="11" t="s">
        <v>7</v>
      </c>
      <c r="C46" s="12" t="s">
        <v>69</v>
      </c>
      <c r="D46" s="13" t="s">
        <v>70</v>
      </c>
      <c r="E46" s="12">
        <v>50000</v>
      </c>
      <c r="F46" s="12">
        <v>143.75</v>
      </c>
    </row>
    <row r="47" spans="1:6" s="1" customFormat="1" ht="63" customHeight="1">
      <c r="A47" s="10">
        <v>44</v>
      </c>
      <c r="B47" s="11" t="s">
        <v>7</v>
      </c>
      <c r="C47" s="12" t="s">
        <v>61</v>
      </c>
      <c r="D47" s="13" t="s">
        <v>71</v>
      </c>
      <c r="E47" s="12">
        <v>50000</v>
      </c>
      <c r="F47" s="12">
        <v>143.75</v>
      </c>
    </row>
    <row r="48" spans="1:6" s="1" customFormat="1" ht="63" customHeight="1">
      <c r="A48" s="10">
        <v>45</v>
      </c>
      <c r="B48" s="11" t="s">
        <v>7</v>
      </c>
      <c r="C48" s="12" t="s">
        <v>50</v>
      </c>
      <c r="D48" s="14" t="s">
        <v>72</v>
      </c>
      <c r="E48" s="15">
        <v>50000</v>
      </c>
      <c r="F48" s="12">
        <v>143.75</v>
      </c>
    </row>
    <row r="49" spans="1:6" s="1" customFormat="1" ht="63" customHeight="1">
      <c r="A49" s="14" t="s">
        <v>73</v>
      </c>
      <c r="B49" s="14"/>
      <c r="C49" s="14"/>
      <c r="D49" s="14"/>
      <c r="E49" s="15">
        <f>SUM(E4:E48)</f>
        <v>2250000</v>
      </c>
      <c r="F49" s="14">
        <f>SUM(F4:F48)</f>
        <v>6610.4400000000005</v>
      </c>
    </row>
    <row r="50" spans="2:6" s="1" customFormat="1" ht="19.5" customHeight="1">
      <c r="B50" s="3"/>
      <c r="C50" s="3"/>
      <c r="D50" s="3"/>
      <c r="E50" s="3"/>
      <c r="F50" s="3"/>
    </row>
    <row r="51" spans="2:6" s="1" customFormat="1" ht="19.5" customHeight="1">
      <c r="B51" s="3"/>
      <c r="C51" s="3"/>
      <c r="D51" s="3"/>
      <c r="E51" s="3"/>
      <c r="F51" s="3"/>
    </row>
    <row r="52" spans="2:6" s="1" customFormat="1" ht="19.5" customHeight="1">
      <c r="B52" s="3"/>
      <c r="C52" s="3"/>
      <c r="D52" s="3"/>
      <c r="E52" s="3"/>
      <c r="F52" s="3"/>
    </row>
    <row r="53" spans="2:6" s="1" customFormat="1" ht="19.5" customHeight="1">
      <c r="B53" s="3"/>
      <c r="C53" s="3"/>
      <c r="D53" s="3"/>
      <c r="E53" s="3"/>
      <c r="F53" s="3"/>
    </row>
    <row r="54" spans="2:6" s="1" customFormat="1" ht="19.5" customHeight="1">
      <c r="B54" s="3"/>
      <c r="C54" s="3"/>
      <c r="D54" s="3"/>
      <c r="E54" s="3"/>
      <c r="F54" s="3"/>
    </row>
    <row r="55" spans="2:6" s="1" customFormat="1" ht="19.5" customHeight="1">
      <c r="B55" s="3"/>
      <c r="C55" s="3"/>
      <c r="D55" s="3"/>
      <c r="E55" s="3"/>
      <c r="F55" s="3"/>
    </row>
    <row r="56" spans="2:6" s="1" customFormat="1" ht="19.5" customHeight="1">
      <c r="B56" s="3"/>
      <c r="C56" s="3"/>
      <c r="D56" s="3"/>
      <c r="E56" s="3"/>
      <c r="F56" s="3"/>
    </row>
    <row r="57" spans="2:6" s="1" customFormat="1" ht="19.5" customHeight="1">
      <c r="B57" s="3"/>
      <c r="C57" s="3"/>
      <c r="D57" s="3"/>
      <c r="E57" s="3"/>
      <c r="F57" s="3"/>
    </row>
    <row r="58" spans="2:6" s="1" customFormat="1" ht="19.5" customHeight="1">
      <c r="B58" s="3"/>
      <c r="C58" s="3"/>
      <c r="D58" s="3"/>
      <c r="E58" s="3"/>
      <c r="F58" s="3"/>
    </row>
    <row r="59" spans="2:6" s="1" customFormat="1" ht="19.5" customHeight="1">
      <c r="B59" s="3"/>
      <c r="C59" s="3"/>
      <c r="D59" s="3"/>
      <c r="E59" s="3"/>
      <c r="F59" s="3"/>
    </row>
    <row r="60" spans="2:6" s="1" customFormat="1" ht="19.5" customHeight="1">
      <c r="B60" s="3"/>
      <c r="C60" s="3"/>
      <c r="D60" s="3"/>
      <c r="E60" s="3"/>
      <c r="F60" s="3"/>
    </row>
    <row r="61" spans="2:6" s="1" customFormat="1" ht="19.5" customHeight="1">
      <c r="B61" s="3"/>
      <c r="C61" s="3"/>
      <c r="D61" s="3"/>
      <c r="E61" s="3"/>
      <c r="F61" s="3"/>
    </row>
    <row r="62" spans="2:6" s="1" customFormat="1" ht="19.5" customHeight="1">
      <c r="B62" s="3"/>
      <c r="C62" s="3"/>
      <c r="D62" s="3"/>
      <c r="E62" s="3"/>
      <c r="F62" s="3"/>
    </row>
    <row r="63" spans="2:6" s="1" customFormat="1" ht="19.5" customHeight="1">
      <c r="B63" s="3"/>
      <c r="C63" s="3"/>
      <c r="D63" s="3"/>
      <c r="E63" s="3"/>
      <c r="F63" s="3"/>
    </row>
    <row r="64" spans="2:6" s="1" customFormat="1" ht="19.5" customHeight="1">
      <c r="B64" s="3"/>
      <c r="C64" s="3"/>
      <c r="D64" s="3"/>
      <c r="E64" s="3"/>
      <c r="F64" s="3"/>
    </row>
    <row r="65" spans="2:6" s="1" customFormat="1" ht="19.5" customHeight="1">
      <c r="B65" s="3"/>
      <c r="C65" s="3"/>
      <c r="D65" s="3"/>
      <c r="E65" s="3"/>
      <c r="F65" s="3"/>
    </row>
    <row r="66" spans="2:6" s="1" customFormat="1" ht="19.5" customHeight="1">
      <c r="B66" s="3"/>
      <c r="C66" s="3"/>
      <c r="D66" s="3"/>
      <c r="E66" s="3"/>
      <c r="F66" s="3"/>
    </row>
    <row r="67" spans="2:6" s="1" customFormat="1" ht="19.5" customHeight="1">
      <c r="B67" s="3"/>
      <c r="C67" s="3"/>
      <c r="D67" s="3"/>
      <c r="E67" s="3"/>
      <c r="F67" s="3"/>
    </row>
    <row r="68" spans="2:6" s="1" customFormat="1" ht="19.5" customHeight="1">
      <c r="B68" s="3"/>
      <c r="C68" s="3"/>
      <c r="D68" s="3"/>
      <c r="E68" s="3"/>
      <c r="F68" s="3"/>
    </row>
    <row r="69" spans="2:6" s="1" customFormat="1" ht="19.5" customHeight="1">
      <c r="B69" s="3"/>
      <c r="C69" s="3"/>
      <c r="D69" s="3"/>
      <c r="E69" s="3"/>
      <c r="F69" s="3"/>
    </row>
    <row r="70" spans="2:6" s="1" customFormat="1" ht="19.5" customHeight="1">
      <c r="B70" s="3"/>
      <c r="C70" s="3"/>
      <c r="D70" s="3"/>
      <c r="E70" s="3"/>
      <c r="F70" s="3"/>
    </row>
    <row r="71" spans="2:6" s="1" customFormat="1" ht="19.5" customHeight="1">
      <c r="B71" s="3"/>
      <c r="C71" s="3"/>
      <c r="D71" s="3"/>
      <c r="E71" s="3"/>
      <c r="F71" s="3"/>
    </row>
    <row r="72" spans="2:6" s="1" customFormat="1" ht="19.5" customHeight="1">
      <c r="B72" s="3"/>
      <c r="C72" s="3"/>
      <c r="D72" s="3"/>
      <c r="E72" s="3"/>
      <c r="F72" s="3"/>
    </row>
    <row r="73" spans="2:6" s="1" customFormat="1" ht="19.5" customHeight="1">
      <c r="B73" s="3"/>
      <c r="C73" s="3"/>
      <c r="D73" s="3"/>
      <c r="E73" s="3"/>
      <c r="F73" s="3"/>
    </row>
    <row r="74" spans="2:6" s="1" customFormat="1" ht="19.5" customHeight="1">
      <c r="B74" s="3"/>
      <c r="C74" s="3"/>
      <c r="D74" s="3"/>
      <c r="E74" s="3"/>
      <c r="F74" s="3"/>
    </row>
    <row r="75" spans="2:6" s="1" customFormat="1" ht="19.5" customHeight="1">
      <c r="B75" s="3"/>
      <c r="C75" s="3"/>
      <c r="D75" s="3"/>
      <c r="E75" s="3"/>
      <c r="F75" s="3"/>
    </row>
    <row r="76" spans="2:6" s="1" customFormat="1" ht="19.5" customHeight="1">
      <c r="B76" s="3"/>
      <c r="C76" s="3"/>
      <c r="D76" s="3"/>
      <c r="E76" s="3"/>
      <c r="F76" s="3"/>
    </row>
    <row r="77" spans="2:6" s="1" customFormat="1" ht="19.5" customHeight="1">
      <c r="B77" s="3"/>
      <c r="C77" s="3"/>
      <c r="D77" s="3"/>
      <c r="E77" s="3"/>
      <c r="F77" s="3"/>
    </row>
    <row r="78" spans="2:6" s="1" customFormat="1" ht="19.5" customHeight="1">
      <c r="B78" s="3"/>
      <c r="C78" s="3"/>
      <c r="D78" s="3"/>
      <c r="E78" s="3"/>
      <c r="F78" s="3"/>
    </row>
    <row r="79" spans="2:6" s="1" customFormat="1" ht="19.5" customHeight="1">
      <c r="B79" s="3"/>
      <c r="C79" s="3"/>
      <c r="D79" s="3"/>
      <c r="E79" s="3"/>
      <c r="F79" s="3"/>
    </row>
    <row r="80" spans="2:6" s="1" customFormat="1" ht="19.5" customHeight="1">
      <c r="B80" s="3"/>
      <c r="C80" s="3"/>
      <c r="D80" s="3"/>
      <c r="E80" s="3"/>
      <c r="F80" s="3"/>
    </row>
    <row r="81" spans="2:6" s="1" customFormat="1" ht="19.5" customHeight="1">
      <c r="B81" s="3"/>
      <c r="C81" s="3"/>
      <c r="D81" s="3"/>
      <c r="E81" s="3"/>
      <c r="F81" s="3"/>
    </row>
    <row r="82" spans="2:6" s="1" customFormat="1" ht="19.5" customHeight="1">
      <c r="B82" s="3"/>
      <c r="C82" s="3"/>
      <c r="D82" s="3"/>
      <c r="E82" s="3"/>
      <c r="F82" s="3"/>
    </row>
    <row r="83" spans="2:6" s="1" customFormat="1" ht="19.5" customHeight="1">
      <c r="B83" s="3"/>
      <c r="C83" s="3"/>
      <c r="D83" s="3"/>
      <c r="E83" s="3"/>
      <c r="F83" s="3"/>
    </row>
    <row r="84" spans="2:6" s="1" customFormat="1" ht="19.5" customHeight="1">
      <c r="B84" s="3"/>
      <c r="C84" s="3"/>
      <c r="D84" s="3"/>
      <c r="E84" s="3"/>
      <c r="F84" s="3"/>
    </row>
    <row r="85" spans="2:6" s="1" customFormat="1" ht="19.5" customHeight="1">
      <c r="B85" s="3"/>
      <c r="C85" s="3"/>
      <c r="D85" s="3"/>
      <c r="E85" s="3"/>
      <c r="F85" s="3"/>
    </row>
    <row r="86" spans="2:6" s="1" customFormat="1" ht="19.5" customHeight="1">
      <c r="B86" s="3"/>
      <c r="C86" s="3"/>
      <c r="D86" s="3"/>
      <c r="E86" s="3"/>
      <c r="F86" s="3"/>
    </row>
    <row r="87" spans="2:6" s="1" customFormat="1" ht="19.5" customHeight="1">
      <c r="B87" s="3"/>
      <c r="C87" s="3"/>
      <c r="D87" s="3"/>
      <c r="E87" s="3"/>
      <c r="F87" s="3"/>
    </row>
    <row r="88" spans="2:6" s="1" customFormat="1" ht="19.5" customHeight="1">
      <c r="B88" s="3"/>
      <c r="C88" s="3"/>
      <c r="D88" s="3"/>
      <c r="E88" s="3"/>
      <c r="F88" s="3"/>
    </row>
    <row r="89" spans="2:6" s="1" customFormat="1" ht="19.5" customHeight="1">
      <c r="B89" s="3"/>
      <c r="C89" s="3"/>
      <c r="D89" s="3"/>
      <c r="E89" s="3"/>
      <c r="F89" s="3"/>
    </row>
    <row r="90" spans="2:6" s="1" customFormat="1" ht="19.5" customHeight="1">
      <c r="B90" s="3"/>
      <c r="C90" s="3"/>
      <c r="D90" s="3"/>
      <c r="E90" s="3"/>
      <c r="F90" s="3"/>
    </row>
    <row r="91" spans="2:6" s="1" customFormat="1" ht="19.5" customHeight="1">
      <c r="B91" s="3"/>
      <c r="C91" s="3"/>
      <c r="D91" s="3"/>
      <c r="E91" s="3"/>
      <c r="F91" s="3"/>
    </row>
    <row r="92" spans="2:6" s="1" customFormat="1" ht="19.5" customHeight="1">
      <c r="B92" s="3"/>
      <c r="C92" s="3"/>
      <c r="D92" s="3"/>
      <c r="E92" s="3"/>
      <c r="F92" s="3"/>
    </row>
    <row r="93" spans="2:6" s="1" customFormat="1" ht="19.5" customHeight="1">
      <c r="B93" s="3"/>
      <c r="C93" s="3"/>
      <c r="D93" s="3"/>
      <c r="E93" s="3"/>
      <c r="F93" s="3"/>
    </row>
    <row r="94" spans="2:6" s="1" customFormat="1" ht="19.5" customHeight="1">
      <c r="B94" s="3"/>
      <c r="C94" s="3"/>
      <c r="D94" s="3"/>
      <c r="E94" s="3"/>
      <c r="F94" s="3"/>
    </row>
    <row r="95" spans="2:6" s="1" customFormat="1" ht="19.5" customHeight="1">
      <c r="B95" s="3"/>
      <c r="C95" s="3"/>
      <c r="D95" s="3"/>
      <c r="E95" s="3"/>
      <c r="F95" s="3"/>
    </row>
    <row r="96" spans="2:6" s="1" customFormat="1" ht="19.5" customHeight="1">
      <c r="B96" s="3"/>
      <c r="C96" s="3"/>
      <c r="D96" s="3"/>
      <c r="E96" s="3"/>
      <c r="F96" s="3"/>
    </row>
    <row r="97" spans="2:6" s="1" customFormat="1" ht="19.5" customHeight="1">
      <c r="B97" s="3"/>
      <c r="C97" s="3"/>
      <c r="D97" s="3"/>
      <c r="E97" s="3"/>
      <c r="F97" s="3"/>
    </row>
    <row r="98" spans="2:6" s="1" customFormat="1" ht="19.5" customHeight="1">
      <c r="B98" s="3"/>
      <c r="C98" s="3"/>
      <c r="D98" s="3"/>
      <c r="E98" s="3"/>
      <c r="F98" s="3"/>
    </row>
    <row r="99" spans="2:6" s="1" customFormat="1" ht="19.5" customHeight="1">
      <c r="B99" s="3"/>
      <c r="C99" s="3"/>
      <c r="D99" s="3"/>
      <c r="E99" s="3"/>
      <c r="F99" s="3"/>
    </row>
    <row r="100" spans="2:6" s="1" customFormat="1" ht="19.5" customHeight="1">
      <c r="B100" s="3"/>
      <c r="C100" s="3"/>
      <c r="D100" s="3"/>
      <c r="E100" s="3"/>
      <c r="F100" s="3"/>
    </row>
    <row r="101" spans="2:6" s="1" customFormat="1" ht="19.5" customHeight="1">
      <c r="B101" s="3"/>
      <c r="C101" s="3"/>
      <c r="D101" s="3"/>
      <c r="E101" s="3"/>
      <c r="F101" s="3"/>
    </row>
    <row r="102" spans="2:6" s="1" customFormat="1" ht="19.5" customHeight="1">
      <c r="B102" s="3"/>
      <c r="C102" s="3"/>
      <c r="D102" s="3"/>
      <c r="E102" s="3"/>
      <c r="F102" s="3"/>
    </row>
    <row r="103" spans="2:6" s="1" customFormat="1" ht="19.5" customHeight="1">
      <c r="B103" s="3"/>
      <c r="C103" s="3"/>
      <c r="D103" s="3"/>
      <c r="E103" s="3"/>
      <c r="F103" s="3"/>
    </row>
    <row r="104" spans="2:6" s="1" customFormat="1" ht="19.5" customHeight="1">
      <c r="B104" s="3"/>
      <c r="C104" s="3"/>
      <c r="D104" s="3"/>
      <c r="E104" s="3"/>
      <c r="F104" s="3"/>
    </row>
    <row r="105" spans="2:6" s="1" customFormat="1" ht="19.5" customHeight="1">
      <c r="B105" s="3"/>
      <c r="C105" s="3"/>
      <c r="D105" s="3"/>
      <c r="E105" s="3"/>
      <c r="F105" s="3"/>
    </row>
    <row r="106" spans="2:6" s="1" customFormat="1" ht="19.5" customHeight="1">
      <c r="B106" s="3"/>
      <c r="C106" s="3"/>
      <c r="D106" s="3"/>
      <c r="E106" s="3"/>
      <c r="F106" s="3"/>
    </row>
    <row r="107" spans="2:6" s="1" customFormat="1" ht="19.5" customHeight="1">
      <c r="B107" s="3"/>
      <c r="C107" s="3"/>
      <c r="D107" s="3"/>
      <c r="E107" s="3"/>
      <c r="F107" s="3"/>
    </row>
    <row r="108" spans="2:6" s="1" customFormat="1" ht="19.5" customHeight="1">
      <c r="B108" s="3"/>
      <c r="C108" s="3"/>
      <c r="D108" s="3"/>
      <c r="E108" s="3"/>
      <c r="F108" s="3"/>
    </row>
    <row r="109" spans="2:6" s="1" customFormat="1" ht="19.5" customHeight="1">
      <c r="B109" s="3"/>
      <c r="C109" s="3"/>
      <c r="D109" s="3"/>
      <c r="E109" s="3"/>
      <c r="F109" s="3"/>
    </row>
    <row r="110" spans="2:6" s="1" customFormat="1" ht="19.5" customHeight="1">
      <c r="B110" s="3"/>
      <c r="C110" s="3"/>
      <c r="D110" s="3"/>
      <c r="E110" s="3"/>
      <c r="F110" s="3"/>
    </row>
    <row r="111" spans="2:6" s="1" customFormat="1" ht="19.5" customHeight="1">
      <c r="B111" s="3"/>
      <c r="C111" s="3"/>
      <c r="D111" s="3"/>
      <c r="E111" s="3"/>
      <c r="F111" s="3"/>
    </row>
    <row r="112" spans="2:6" s="1" customFormat="1" ht="19.5" customHeight="1">
      <c r="B112" s="3"/>
      <c r="C112" s="3"/>
      <c r="D112" s="3"/>
      <c r="E112" s="3"/>
      <c r="F112" s="3"/>
    </row>
    <row r="113" spans="2:6" s="1" customFormat="1" ht="19.5" customHeight="1">
      <c r="B113" s="3"/>
      <c r="C113" s="3"/>
      <c r="D113" s="3"/>
      <c r="E113" s="3"/>
      <c r="F113" s="3"/>
    </row>
    <row r="114" spans="2:6" s="1" customFormat="1" ht="19.5" customHeight="1">
      <c r="B114" s="3"/>
      <c r="C114" s="3"/>
      <c r="D114" s="3"/>
      <c r="E114" s="3"/>
      <c r="F114" s="3"/>
    </row>
    <row r="115" spans="2:6" s="1" customFormat="1" ht="19.5" customHeight="1">
      <c r="B115" s="3"/>
      <c r="C115" s="3"/>
      <c r="D115" s="3"/>
      <c r="E115" s="3"/>
      <c r="F115" s="3"/>
    </row>
    <row r="116" spans="2:6" s="1" customFormat="1" ht="19.5" customHeight="1">
      <c r="B116" s="3"/>
      <c r="C116" s="3"/>
      <c r="D116" s="3"/>
      <c r="E116" s="3"/>
      <c r="F116" s="3"/>
    </row>
    <row r="117" spans="2:6" s="1" customFormat="1" ht="19.5" customHeight="1">
      <c r="B117" s="3"/>
      <c r="C117" s="3"/>
      <c r="D117" s="3"/>
      <c r="E117" s="3"/>
      <c r="F117" s="3"/>
    </row>
    <row r="118" spans="2:6" s="1" customFormat="1" ht="19.5" customHeight="1">
      <c r="B118" s="3"/>
      <c r="C118" s="3"/>
      <c r="D118" s="3"/>
      <c r="E118" s="3"/>
      <c r="F118" s="3"/>
    </row>
    <row r="119" spans="2:6" s="1" customFormat="1" ht="19.5" customHeight="1">
      <c r="B119" s="3"/>
      <c r="C119" s="3"/>
      <c r="D119" s="3"/>
      <c r="E119" s="3"/>
      <c r="F119" s="3"/>
    </row>
    <row r="120" spans="2:6" s="1" customFormat="1" ht="19.5" customHeight="1">
      <c r="B120" s="3"/>
      <c r="C120" s="3"/>
      <c r="D120" s="3"/>
      <c r="E120" s="3"/>
      <c r="F120" s="3"/>
    </row>
    <row r="121" spans="2:6" s="1" customFormat="1" ht="19.5" customHeight="1">
      <c r="B121" s="3"/>
      <c r="C121" s="3"/>
      <c r="D121" s="3"/>
      <c r="E121" s="3"/>
      <c r="F121" s="3"/>
    </row>
    <row r="122" spans="2:6" s="1" customFormat="1" ht="19.5" customHeight="1">
      <c r="B122" s="3"/>
      <c r="C122" s="3"/>
      <c r="D122" s="3"/>
      <c r="E122" s="3"/>
      <c r="F122" s="3"/>
    </row>
    <row r="123" spans="2:6" s="1" customFormat="1" ht="19.5" customHeight="1">
      <c r="B123" s="3"/>
      <c r="C123" s="3"/>
      <c r="D123" s="3"/>
      <c r="E123" s="3"/>
      <c r="F123" s="3"/>
    </row>
    <row r="124" spans="2:6" s="1" customFormat="1" ht="19.5" customHeight="1">
      <c r="B124" s="3"/>
      <c r="C124" s="3"/>
      <c r="D124" s="3"/>
      <c r="E124" s="3"/>
      <c r="F124" s="3"/>
    </row>
    <row r="125" spans="2:6" s="1" customFormat="1" ht="19.5" customHeight="1">
      <c r="B125" s="3"/>
      <c r="C125" s="3"/>
      <c r="D125" s="3"/>
      <c r="E125" s="3"/>
      <c r="F125" s="3"/>
    </row>
    <row r="126" spans="2:6" s="1" customFormat="1" ht="19.5" customHeight="1">
      <c r="B126" s="3"/>
      <c r="C126" s="3"/>
      <c r="D126" s="3"/>
      <c r="E126" s="3"/>
      <c r="F126" s="3"/>
    </row>
    <row r="127" spans="2:6" s="1" customFormat="1" ht="19.5" customHeight="1">
      <c r="B127" s="3"/>
      <c r="C127" s="3"/>
      <c r="D127" s="3"/>
      <c r="E127" s="3"/>
      <c r="F127" s="3"/>
    </row>
    <row r="128" spans="2:6" s="1" customFormat="1" ht="19.5" customHeight="1">
      <c r="B128" s="3"/>
      <c r="C128" s="3"/>
      <c r="D128" s="3"/>
      <c r="E128" s="3"/>
      <c r="F128" s="3"/>
    </row>
    <row r="129" spans="2:6" s="1" customFormat="1" ht="19.5" customHeight="1">
      <c r="B129" s="3"/>
      <c r="C129" s="3"/>
      <c r="D129" s="3"/>
      <c r="E129" s="3"/>
      <c r="F129" s="3"/>
    </row>
    <row r="130" spans="2:6" s="1" customFormat="1" ht="19.5" customHeight="1">
      <c r="B130" s="3"/>
      <c r="C130" s="3"/>
      <c r="D130" s="3"/>
      <c r="E130" s="3"/>
      <c r="F130" s="3"/>
    </row>
    <row r="131" spans="2:6" s="1" customFormat="1" ht="19.5" customHeight="1">
      <c r="B131" s="3"/>
      <c r="C131" s="3"/>
      <c r="D131" s="3"/>
      <c r="E131" s="3"/>
      <c r="F131" s="3"/>
    </row>
    <row r="132" spans="2:6" s="1" customFormat="1" ht="19.5" customHeight="1">
      <c r="B132" s="3"/>
      <c r="C132" s="3"/>
      <c r="D132" s="3"/>
      <c r="E132" s="3"/>
      <c r="F132" s="3"/>
    </row>
    <row r="133" spans="2:6" s="1" customFormat="1" ht="19.5" customHeight="1">
      <c r="B133" s="3"/>
      <c r="C133" s="3"/>
      <c r="D133" s="3"/>
      <c r="E133" s="3"/>
      <c r="F133" s="3"/>
    </row>
    <row r="134" spans="2:6" s="1" customFormat="1" ht="19.5" customHeight="1">
      <c r="B134" s="3"/>
      <c r="C134" s="3"/>
      <c r="D134" s="3"/>
      <c r="E134" s="3"/>
      <c r="F134" s="3"/>
    </row>
    <row r="135" spans="2:6" s="1" customFormat="1" ht="19.5" customHeight="1">
      <c r="B135" s="3"/>
      <c r="C135" s="3"/>
      <c r="D135" s="3"/>
      <c r="E135" s="3"/>
      <c r="F135" s="3"/>
    </row>
    <row r="136" spans="2:6" s="1" customFormat="1" ht="19.5" customHeight="1">
      <c r="B136" s="3"/>
      <c r="C136" s="3"/>
      <c r="D136" s="3"/>
      <c r="E136" s="3"/>
      <c r="F136" s="3"/>
    </row>
    <row r="137" spans="2:6" s="1" customFormat="1" ht="19.5" customHeight="1">
      <c r="B137" s="3"/>
      <c r="C137" s="3"/>
      <c r="D137" s="3"/>
      <c r="E137" s="3"/>
      <c r="F137" s="3"/>
    </row>
    <row r="138" spans="2:6" s="1" customFormat="1" ht="19.5" customHeight="1">
      <c r="B138" s="3"/>
      <c r="C138" s="3"/>
      <c r="D138" s="3"/>
      <c r="E138" s="3"/>
      <c r="F138" s="3"/>
    </row>
    <row r="139" spans="2:6" s="1" customFormat="1" ht="19.5" customHeight="1">
      <c r="B139" s="3"/>
      <c r="C139" s="3"/>
      <c r="D139" s="3"/>
      <c r="E139" s="3"/>
      <c r="F139" s="3"/>
    </row>
    <row r="140" spans="2:6" s="1" customFormat="1" ht="19.5" customHeight="1">
      <c r="B140" s="3"/>
      <c r="C140" s="3"/>
      <c r="D140" s="3"/>
      <c r="E140" s="3"/>
      <c r="F140" s="3"/>
    </row>
    <row r="141" spans="2:6" s="1" customFormat="1" ht="19.5" customHeight="1">
      <c r="B141" s="3"/>
      <c r="C141" s="3"/>
      <c r="D141" s="3"/>
      <c r="E141" s="3"/>
      <c r="F141" s="3"/>
    </row>
    <row r="142" spans="2:6" s="1" customFormat="1" ht="19.5" customHeight="1">
      <c r="B142" s="3"/>
      <c r="C142" s="3"/>
      <c r="D142" s="3"/>
      <c r="E142" s="3"/>
      <c r="F142" s="3"/>
    </row>
    <row r="143" spans="2:6" s="1" customFormat="1" ht="19.5" customHeight="1">
      <c r="B143" s="3"/>
      <c r="C143" s="3"/>
      <c r="D143" s="3"/>
      <c r="E143" s="3"/>
      <c r="F143" s="3"/>
    </row>
    <row r="144" spans="2:6" s="1" customFormat="1" ht="19.5" customHeight="1">
      <c r="B144" s="3"/>
      <c r="C144" s="3"/>
      <c r="D144" s="3"/>
      <c r="E144" s="3"/>
      <c r="F144" s="3"/>
    </row>
    <row r="145" spans="2:6" s="1" customFormat="1" ht="19.5" customHeight="1">
      <c r="B145" s="3"/>
      <c r="C145" s="3"/>
      <c r="D145" s="3"/>
      <c r="E145" s="3"/>
      <c r="F145" s="3"/>
    </row>
    <row r="146" spans="2:6" s="1" customFormat="1" ht="19.5" customHeight="1">
      <c r="B146" s="3"/>
      <c r="C146" s="3"/>
      <c r="D146" s="3"/>
      <c r="E146" s="3"/>
      <c r="F146" s="3"/>
    </row>
    <row r="147" spans="2:6" s="1" customFormat="1" ht="19.5" customHeight="1">
      <c r="B147" s="3"/>
      <c r="C147" s="3"/>
      <c r="D147" s="3"/>
      <c r="E147" s="3"/>
      <c r="F147" s="3"/>
    </row>
    <row r="148" spans="2:6" s="1" customFormat="1" ht="19.5" customHeight="1">
      <c r="B148" s="3"/>
      <c r="C148" s="3"/>
      <c r="D148" s="3"/>
      <c r="E148" s="3"/>
      <c r="F148" s="3"/>
    </row>
    <row r="149" spans="2:6" s="1" customFormat="1" ht="19.5" customHeight="1">
      <c r="B149" s="3"/>
      <c r="C149" s="3"/>
      <c r="D149" s="3"/>
      <c r="E149" s="3"/>
      <c r="F149" s="3"/>
    </row>
    <row r="150" spans="2:6" s="1" customFormat="1" ht="19.5" customHeight="1">
      <c r="B150" s="3"/>
      <c r="C150" s="3"/>
      <c r="D150" s="3"/>
      <c r="E150" s="3"/>
      <c r="F150" s="3"/>
    </row>
    <row r="151" spans="2:6" s="1" customFormat="1" ht="19.5" customHeight="1">
      <c r="B151" s="3"/>
      <c r="C151" s="3"/>
      <c r="D151" s="3"/>
      <c r="E151" s="3"/>
      <c r="F151" s="3"/>
    </row>
    <row r="152" spans="2:6" s="1" customFormat="1" ht="19.5" customHeight="1">
      <c r="B152" s="3"/>
      <c r="C152" s="3"/>
      <c r="D152" s="3"/>
      <c r="E152" s="3"/>
      <c r="F152" s="3"/>
    </row>
    <row r="153" spans="2:6" s="1" customFormat="1" ht="19.5" customHeight="1">
      <c r="B153" s="3"/>
      <c r="C153" s="3"/>
      <c r="D153" s="3"/>
      <c r="E153" s="3"/>
      <c r="F153" s="3"/>
    </row>
    <row r="154" spans="2:6" s="1" customFormat="1" ht="19.5" customHeight="1">
      <c r="B154" s="3"/>
      <c r="C154" s="3"/>
      <c r="D154" s="3"/>
      <c r="E154" s="3"/>
      <c r="F154" s="3"/>
    </row>
    <row r="155" spans="2:6" s="1" customFormat="1" ht="19.5" customHeight="1">
      <c r="B155" s="3"/>
      <c r="C155" s="3"/>
      <c r="D155" s="3"/>
      <c r="E155" s="3"/>
      <c r="F155" s="3"/>
    </row>
    <row r="156" spans="2:6" s="1" customFormat="1" ht="19.5" customHeight="1">
      <c r="B156" s="3"/>
      <c r="C156" s="3"/>
      <c r="D156" s="3"/>
      <c r="E156" s="3"/>
      <c r="F156" s="3"/>
    </row>
    <row r="157" spans="2:6" s="1" customFormat="1" ht="19.5" customHeight="1">
      <c r="B157" s="3"/>
      <c r="C157" s="3"/>
      <c r="D157" s="3"/>
      <c r="E157" s="3"/>
      <c r="F157" s="3"/>
    </row>
    <row r="158" spans="2:6" s="1" customFormat="1" ht="19.5" customHeight="1">
      <c r="B158" s="3"/>
      <c r="C158" s="3"/>
      <c r="D158" s="3"/>
      <c r="E158" s="3"/>
      <c r="F158" s="3"/>
    </row>
    <row r="159" spans="2:6" s="1" customFormat="1" ht="19.5" customHeight="1">
      <c r="B159" s="3"/>
      <c r="C159" s="3"/>
      <c r="D159" s="3"/>
      <c r="E159" s="3"/>
      <c r="F159" s="3"/>
    </row>
    <row r="160" spans="2:6" s="1" customFormat="1" ht="19.5" customHeight="1">
      <c r="B160" s="3"/>
      <c r="C160" s="3"/>
      <c r="D160" s="3"/>
      <c r="E160" s="3"/>
      <c r="F160" s="3"/>
    </row>
    <row r="161" spans="2:6" s="1" customFormat="1" ht="19.5" customHeight="1">
      <c r="B161" s="3"/>
      <c r="C161" s="3"/>
      <c r="D161" s="3"/>
      <c r="E161" s="3"/>
      <c r="F161" s="3"/>
    </row>
    <row r="162" spans="2:6" s="1" customFormat="1" ht="19.5" customHeight="1">
      <c r="B162" s="3"/>
      <c r="C162" s="3"/>
      <c r="D162" s="3"/>
      <c r="E162" s="3"/>
      <c r="F162" s="3"/>
    </row>
    <row r="163" spans="2:6" s="1" customFormat="1" ht="19.5" customHeight="1">
      <c r="B163" s="3"/>
      <c r="C163" s="3"/>
      <c r="D163" s="3"/>
      <c r="E163" s="3"/>
      <c r="F163" s="3"/>
    </row>
    <row r="164" spans="2:6" s="1" customFormat="1" ht="19.5" customHeight="1">
      <c r="B164" s="3"/>
      <c r="C164" s="3"/>
      <c r="D164" s="3"/>
      <c r="E164" s="3"/>
      <c r="F164" s="3"/>
    </row>
    <row r="165" spans="2:6" s="1" customFormat="1" ht="19.5" customHeight="1">
      <c r="B165" s="3"/>
      <c r="C165" s="3"/>
      <c r="D165" s="3"/>
      <c r="E165" s="3"/>
      <c r="F165" s="3"/>
    </row>
    <row r="166" spans="2:6" s="1" customFormat="1" ht="19.5" customHeight="1">
      <c r="B166" s="3"/>
      <c r="C166" s="3"/>
      <c r="D166" s="3"/>
      <c r="E166" s="3"/>
      <c r="F166" s="3"/>
    </row>
    <row r="167" spans="2:6" s="1" customFormat="1" ht="19.5" customHeight="1">
      <c r="B167" s="3"/>
      <c r="C167" s="3"/>
      <c r="D167" s="3"/>
      <c r="E167" s="3"/>
      <c r="F167" s="3"/>
    </row>
    <row r="168" spans="2:6" s="1" customFormat="1" ht="19.5" customHeight="1">
      <c r="B168" s="3"/>
      <c r="C168" s="3"/>
      <c r="D168" s="3"/>
      <c r="E168" s="3"/>
      <c r="F168" s="3"/>
    </row>
    <row r="169" spans="2:6" s="1" customFormat="1" ht="19.5" customHeight="1">
      <c r="B169" s="3"/>
      <c r="C169" s="3"/>
      <c r="D169" s="3"/>
      <c r="E169" s="3"/>
      <c r="F169" s="3"/>
    </row>
    <row r="170" spans="2:6" s="1" customFormat="1" ht="19.5" customHeight="1">
      <c r="B170" s="3"/>
      <c r="C170" s="3"/>
      <c r="D170" s="3"/>
      <c r="E170" s="3"/>
      <c r="F170" s="3"/>
    </row>
    <row r="171" spans="2:6" s="1" customFormat="1" ht="19.5" customHeight="1">
      <c r="B171" s="3"/>
      <c r="C171" s="3"/>
      <c r="D171" s="3"/>
      <c r="E171" s="3"/>
      <c r="F171" s="3"/>
    </row>
    <row r="172" spans="2:6" s="1" customFormat="1" ht="19.5" customHeight="1">
      <c r="B172" s="3"/>
      <c r="C172" s="3"/>
      <c r="D172" s="3"/>
      <c r="E172" s="3"/>
      <c r="F172" s="3"/>
    </row>
    <row r="173" s="3" customFormat="1" ht="19.5" customHeight="1">
      <c r="A173" s="4"/>
    </row>
    <row r="174" s="3" customFormat="1" ht="19.5" customHeight="1">
      <c r="A174" s="4"/>
    </row>
    <row r="175" s="3" customFormat="1" ht="19.5" customHeight="1">
      <c r="A175" s="4"/>
    </row>
    <row r="176" s="3" customFormat="1" ht="19.5" customHeight="1">
      <c r="A176" s="4"/>
    </row>
    <row r="177" s="3" customFormat="1" ht="19.5" customHeight="1">
      <c r="A177" s="4"/>
    </row>
    <row r="178" s="3" customFormat="1" ht="19.5" customHeight="1">
      <c r="A178" s="4"/>
    </row>
    <row r="179" s="3" customFormat="1" ht="19.5" customHeight="1">
      <c r="A179" s="4"/>
    </row>
    <row r="180" s="3" customFormat="1" ht="19.5" customHeight="1">
      <c r="A180" s="4"/>
    </row>
    <row r="181" s="3" customFormat="1" ht="19.5" customHeight="1">
      <c r="A181" s="4"/>
    </row>
    <row r="182" s="3" customFormat="1" ht="19.5" customHeight="1">
      <c r="A182" s="4"/>
    </row>
    <row r="183" s="3" customFormat="1" ht="19.5" customHeight="1">
      <c r="A183" s="4"/>
    </row>
    <row r="184" s="3" customFormat="1" ht="19.5" customHeight="1">
      <c r="A184" s="4"/>
    </row>
    <row r="185" s="3" customFormat="1" ht="19.5" customHeight="1">
      <c r="A185" s="4"/>
    </row>
    <row r="186" s="3" customFormat="1" ht="19.5" customHeight="1">
      <c r="A186" s="4"/>
    </row>
    <row r="187" s="3" customFormat="1" ht="19.5" customHeight="1">
      <c r="A187" s="4"/>
    </row>
    <row r="188" s="3" customFormat="1" ht="19.5" customHeight="1">
      <c r="A188" s="4"/>
    </row>
    <row r="189" s="3" customFormat="1" ht="19.5" customHeight="1">
      <c r="A189" s="4"/>
    </row>
    <row r="190" s="3" customFormat="1" ht="19.5" customHeight="1">
      <c r="A190" s="4"/>
    </row>
    <row r="191" s="3" customFormat="1" ht="19.5" customHeight="1">
      <c r="A191" s="4"/>
    </row>
    <row r="192" s="3" customFormat="1" ht="19.5" customHeight="1">
      <c r="A192" s="4"/>
    </row>
    <row r="193" s="3" customFormat="1" ht="19.5" customHeight="1">
      <c r="A193" s="4"/>
    </row>
    <row r="194" s="3" customFormat="1" ht="19.5" customHeight="1">
      <c r="A194" s="4"/>
    </row>
    <row r="195" s="3" customFormat="1" ht="19.5" customHeight="1">
      <c r="A195" s="4"/>
    </row>
    <row r="196" s="3" customFormat="1" ht="19.5" customHeight="1">
      <c r="A196" s="4"/>
    </row>
    <row r="197" s="3" customFormat="1" ht="19.5" customHeight="1">
      <c r="A197" s="4"/>
    </row>
    <row r="198" s="3" customFormat="1" ht="19.5" customHeight="1">
      <c r="A198" s="4"/>
    </row>
    <row r="199" s="3" customFormat="1" ht="19.5" customHeight="1">
      <c r="A199" s="4"/>
    </row>
    <row r="200" s="3" customFormat="1" ht="19.5" customHeight="1">
      <c r="A200" s="4"/>
    </row>
    <row r="201" s="3" customFormat="1" ht="19.5" customHeight="1">
      <c r="A201" s="4"/>
    </row>
    <row r="202" s="3" customFormat="1" ht="19.5" customHeight="1">
      <c r="A202" s="4"/>
    </row>
    <row r="203" s="3" customFormat="1" ht="19.5" customHeight="1">
      <c r="A203" s="4"/>
    </row>
    <row r="204" s="3" customFormat="1" ht="19.5" customHeight="1">
      <c r="A204" s="4"/>
    </row>
    <row r="205" s="3" customFormat="1" ht="19.5" customHeight="1">
      <c r="A205" s="4"/>
    </row>
    <row r="206" s="3" customFormat="1" ht="19.5" customHeight="1">
      <c r="A206" s="4"/>
    </row>
    <row r="207" s="3" customFormat="1" ht="19.5" customHeight="1">
      <c r="A207" s="4"/>
    </row>
    <row r="208" s="3" customFormat="1" ht="19.5" customHeight="1">
      <c r="A208" s="4"/>
    </row>
    <row r="209" s="3" customFormat="1" ht="19.5" customHeight="1">
      <c r="A209" s="4"/>
    </row>
    <row r="210" s="3" customFormat="1" ht="19.5" customHeight="1">
      <c r="A210" s="4"/>
    </row>
    <row r="211" s="3" customFormat="1" ht="19.5" customHeight="1">
      <c r="A211" s="4"/>
    </row>
    <row r="212" s="3" customFormat="1" ht="19.5" customHeight="1">
      <c r="A212" s="4"/>
    </row>
    <row r="213" s="3" customFormat="1" ht="19.5" customHeight="1">
      <c r="A213" s="4"/>
    </row>
    <row r="214" s="3" customFormat="1" ht="19.5" customHeight="1">
      <c r="A214" s="4"/>
    </row>
    <row r="215" s="3" customFormat="1" ht="19.5" customHeight="1">
      <c r="A215" s="4"/>
    </row>
    <row r="216" s="3" customFormat="1" ht="19.5" customHeight="1">
      <c r="A216" s="4"/>
    </row>
    <row r="217" s="3" customFormat="1" ht="19.5" customHeight="1">
      <c r="A217" s="4"/>
    </row>
    <row r="218" s="3" customFormat="1" ht="19.5" customHeight="1">
      <c r="A218" s="4"/>
    </row>
    <row r="219" s="3" customFormat="1" ht="19.5" customHeight="1">
      <c r="A219" s="4"/>
    </row>
    <row r="220" s="3" customFormat="1" ht="19.5" customHeight="1">
      <c r="A220" s="4"/>
    </row>
    <row r="221" s="3" customFormat="1" ht="19.5" customHeight="1">
      <c r="A221" s="4"/>
    </row>
    <row r="222" s="3" customFormat="1" ht="19.5" customHeight="1">
      <c r="A222" s="4"/>
    </row>
    <row r="223" s="3" customFormat="1" ht="19.5" customHeight="1">
      <c r="A223" s="4"/>
    </row>
    <row r="224" s="3" customFormat="1" ht="19.5" customHeight="1">
      <c r="A224" s="4"/>
    </row>
    <row r="225" s="3" customFormat="1" ht="19.5" customHeight="1">
      <c r="A225" s="4"/>
    </row>
    <row r="226" s="3" customFormat="1" ht="19.5" customHeight="1">
      <c r="A226" s="4"/>
    </row>
    <row r="227" s="3" customFormat="1" ht="19.5" customHeight="1">
      <c r="A227" s="4"/>
    </row>
    <row r="228" s="3" customFormat="1" ht="19.5" customHeight="1">
      <c r="A228" s="4"/>
    </row>
    <row r="229" s="3" customFormat="1" ht="19.5" customHeight="1">
      <c r="A229" s="4"/>
    </row>
    <row r="230" s="3" customFormat="1" ht="19.5" customHeight="1">
      <c r="A230" s="4"/>
    </row>
    <row r="231" s="3" customFormat="1" ht="19.5" customHeight="1">
      <c r="A231" s="4"/>
    </row>
    <row r="232" s="3" customFormat="1" ht="19.5" customHeight="1">
      <c r="A232" s="4"/>
    </row>
    <row r="233" s="3" customFormat="1" ht="19.5" customHeight="1">
      <c r="A233" s="4"/>
    </row>
    <row r="234" s="3" customFormat="1" ht="19.5" customHeight="1">
      <c r="A234" s="4"/>
    </row>
    <row r="235" s="3" customFormat="1" ht="19.5" customHeight="1">
      <c r="A235" s="4"/>
    </row>
    <row r="236" s="3" customFormat="1" ht="19.5" customHeight="1">
      <c r="A236" s="4"/>
    </row>
    <row r="237" s="3" customFormat="1" ht="19.5" customHeight="1">
      <c r="A237" s="4"/>
    </row>
    <row r="238" s="3" customFormat="1" ht="19.5" customHeight="1">
      <c r="A238" s="4"/>
    </row>
    <row r="239" s="3" customFormat="1" ht="19.5" customHeight="1">
      <c r="A239" s="4"/>
    </row>
    <row r="240" s="3" customFormat="1" ht="19.5" customHeight="1">
      <c r="A240" s="4"/>
    </row>
    <row r="241" s="3" customFormat="1" ht="19.5" customHeight="1">
      <c r="A241" s="4"/>
    </row>
    <row r="242" s="3" customFormat="1" ht="19.5" customHeight="1">
      <c r="A242" s="4"/>
    </row>
    <row r="243" s="3" customFormat="1" ht="19.5" customHeight="1">
      <c r="A243" s="4"/>
    </row>
    <row r="244" s="3" customFormat="1" ht="19.5" customHeight="1">
      <c r="A244" s="4"/>
    </row>
    <row r="245" s="3" customFormat="1" ht="19.5" customHeight="1">
      <c r="A245" s="4"/>
    </row>
    <row r="246" s="3" customFormat="1" ht="19.5" customHeight="1">
      <c r="A246" s="4"/>
    </row>
    <row r="247" s="3" customFormat="1" ht="19.5" customHeight="1">
      <c r="A247" s="4"/>
    </row>
    <row r="248" s="3" customFormat="1" ht="19.5" customHeight="1">
      <c r="A248" s="4"/>
    </row>
    <row r="249" s="3" customFormat="1" ht="19.5" customHeight="1">
      <c r="A249" s="4"/>
    </row>
    <row r="250" s="3" customFormat="1" ht="19.5" customHeight="1">
      <c r="A250" s="4"/>
    </row>
    <row r="251" s="3" customFormat="1" ht="19.5" customHeight="1">
      <c r="A251" s="4"/>
    </row>
    <row r="252" s="3" customFormat="1" ht="19.5" customHeight="1">
      <c r="A252" s="4"/>
    </row>
    <row r="253" s="3" customFormat="1" ht="19.5" customHeight="1">
      <c r="A253" s="4"/>
    </row>
    <row r="254" s="3" customFormat="1" ht="19.5" customHeight="1">
      <c r="A254" s="4"/>
    </row>
    <row r="255" s="3" customFormat="1" ht="19.5" customHeight="1">
      <c r="A255" s="4"/>
    </row>
    <row r="256" s="3" customFormat="1" ht="19.5" customHeight="1">
      <c r="A256" s="4"/>
    </row>
    <row r="257" s="3" customFormat="1" ht="19.5" customHeight="1">
      <c r="A257" s="4"/>
    </row>
    <row r="258" s="3" customFormat="1" ht="19.5" customHeight="1">
      <c r="A258" s="4"/>
    </row>
    <row r="259" s="3" customFormat="1" ht="19.5" customHeight="1">
      <c r="A259" s="4"/>
    </row>
    <row r="260" s="3" customFormat="1" ht="19.5" customHeight="1">
      <c r="A260" s="4"/>
    </row>
    <row r="261" s="3" customFormat="1" ht="19.5" customHeight="1">
      <c r="A261" s="4"/>
    </row>
    <row r="262" s="3" customFormat="1" ht="19.5" customHeight="1">
      <c r="A262" s="4"/>
    </row>
    <row r="263" s="3" customFormat="1" ht="19.5" customHeight="1">
      <c r="A263" s="4"/>
    </row>
    <row r="264" s="3" customFormat="1" ht="19.5" customHeight="1">
      <c r="A264" s="4"/>
    </row>
    <row r="265" s="3" customFormat="1" ht="19.5" customHeight="1">
      <c r="A265" s="4"/>
    </row>
    <row r="266" s="3" customFormat="1" ht="19.5" customHeight="1">
      <c r="A266" s="4"/>
    </row>
    <row r="267" s="3" customFormat="1" ht="19.5" customHeight="1">
      <c r="A267" s="4"/>
    </row>
    <row r="268" s="3" customFormat="1" ht="19.5" customHeight="1">
      <c r="A268" s="4"/>
    </row>
    <row r="269" s="3" customFormat="1" ht="19.5" customHeight="1">
      <c r="A269" s="4"/>
    </row>
    <row r="270" s="3" customFormat="1" ht="19.5" customHeight="1">
      <c r="A270" s="4"/>
    </row>
    <row r="271" s="3" customFormat="1" ht="19.5" customHeight="1">
      <c r="A271" s="4"/>
    </row>
    <row r="272" s="3" customFormat="1" ht="19.5" customHeight="1">
      <c r="A272" s="4"/>
    </row>
    <row r="273" s="3" customFormat="1" ht="19.5" customHeight="1">
      <c r="A273" s="4"/>
    </row>
    <row r="274" s="3" customFormat="1" ht="19.5" customHeight="1">
      <c r="A274" s="4"/>
    </row>
    <row r="275" s="3" customFormat="1" ht="19.5" customHeight="1">
      <c r="A275" s="4"/>
    </row>
    <row r="276" s="3" customFormat="1" ht="19.5" customHeight="1">
      <c r="A276" s="4"/>
    </row>
    <row r="277" s="3" customFormat="1" ht="19.5" customHeight="1">
      <c r="A277" s="4"/>
    </row>
    <row r="278" s="3" customFormat="1" ht="19.5" customHeight="1">
      <c r="A278" s="4"/>
    </row>
    <row r="279" s="3" customFormat="1" ht="19.5" customHeight="1">
      <c r="A279" s="4"/>
    </row>
    <row r="280" s="3" customFormat="1" ht="19.5" customHeight="1">
      <c r="A280" s="4"/>
    </row>
    <row r="281" s="3" customFormat="1" ht="19.5" customHeight="1">
      <c r="A281" s="4"/>
    </row>
    <row r="282" s="3" customFormat="1" ht="19.5" customHeight="1">
      <c r="A282" s="4"/>
    </row>
    <row r="283" s="3" customFormat="1" ht="19.5" customHeight="1">
      <c r="A283" s="4"/>
    </row>
    <row r="284" s="3" customFormat="1" ht="19.5" customHeight="1">
      <c r="A284" s="4"/>
    </row>
    <row r="285" s="3" customFormat="1" ht="19.5" customHeight="1">
      <c r="A285" s="4"/>
    </row>
    <row r="286" s="3" customFormat="1" ht="19.5" customHeight="1">
      <c r="A286" s="4"/>
    </row>
    <row r="287" s="3" customFormat="1" ht="19.5" customHeight="1">
      <c r="A287" s="4"/>
    </row>
    <row r="288" s="3" customFormat="1" ht="19.5" customHeight="1">
      <c r="A288" s="4"/>
    </row>
    <row r="289" s="3" customFormat="1" ht="19.5" customHeight="1">
      <c r="A289" s="4"/>
    </row>
    <row r="290" s="3" customFormat="1" ht="19.5" customHeight="1">
      <c r="A290" s="4"/>
    </row>
    <row r="291" s="3" customFormat="1" ht="19.5" customHeight="1">
      <c r="A291" s="4"/>
    </row>
    <row r="292" s="3" customFormat="1" ht="19.5" customHeight="1">
      <c r="A292" s="4"/>
    </row>
    <row r="293" s="3" customFormat="1" ht="19.5" customHeight="1">
      <c r="A293" s="4"/>
    </row>
    <row r="294" s="3" customFormat="1" ht="19.5" customHeight="1">
      <c r="A294" s="4"/>
    </row>
    <row r="295" s="3" customFormat="1" ht="19.5" customHeight="1">
      <c r="A295" s="4"/>
    </row>
    <row r="296" s="3" customFormat="1" ht="19.5" customHeight="1">
      <c r="A296" s="4"/>
    </row>
    <row r="297" s="3" customFormat="1" ht="19.5" customHeight="1">
      <c r="A297" s="4"/>
    </row>
    <row r="298" s="3" customFormat="1" ht="19.5" customHeight="1">
      <c r="A298" s="4"/>
    </row>
    <row r="299" s="3" customFormat="1" ht="19.5" customHeight="1">
      <c r="A299" s="4"/>
    </row>
    <row r="300" s="3" customFormat="1" ht="19.5" customHeight="1">
      <c r="A300" s="4"/>
    </row>
    <row r="301" s="3" customFormat="1" ht="19.5" customHeight="1">
      <c r="A301" s="4"/>
    </row>
    <row r="302" s="3" customFormat="1" ht="19.5" customHeight="1">
      <c r="A302" s="4"/>
    </row>
    <row r="303" s="3" customFormat="1" ht="19.5" customHeight="1">
      <c r="A303" s="4"/>
    </row>
    <row r="304" s="3" customFormat="1" ht="19.5" customHeight="1">
      <c r="A304" s="4"/>
    </row>
    <row r="305" s="3" customFormat="1" ht="19.5" customHeight="1">
      <c r="A305" s="4"/>
    </row>
    <row r="306" s="3" customFormat="1" ht="19.5" customHeight="1">
      <c r="A306" s="4"/>
    </row>
    <row r="307" s="3" customFormat="1" ht="19.5" customHeight="1">
      <c r="A307" s="4"/>
    </row>
    <row r="308" s="3" customFormat="1" ht="19.5" customHeight="1">
      <c r="A308" s="4"/>
    </row>
    <row r="309" s="3" customFormat="1" ht="19.5" customHeight="1">
      <c r="A309" s="4"/>
    </row>
    <row r="310" s="3" customFormat="1" ht="19.5" customHeight="1">
      <c r="A310" s="4"/>
    </row>
    <row r="311" s="3" customFormat="1" ht="19.5" customHeight="1">
      <c r="A311" s="4"/>
    </row>
    <row r="312" s="3" customFormat="1" ht="19.5" customHeight="1">
      <c r="A312" s="4"/>
    </row>
    <row r="313" s="3" customFormat="1" ht="19.5" customHeight="1">
      <c r="A313" s="4"/>
    </row>
    <row r="314" s="3" customFormat="1" ht="19.5" customHeight="1">
      <c r="A314" s="4"/>
    </row>
    <row r="315" s="3" customFormat="1" ht="19.5" customHeight="1">
      <c r="A315" s="4"/>
    </row>
    <row r="316" s="3" customFormat="1" ht="19.5" customHeight="1">
      <c r="A316" s="4"/>
    </row>
    <row r="317" s="3" customFormat="1" ht="19.5" customHeight="1">
      <c r="A317" s="4"/>
    </row>
    <row r="318" s="3" customFormat="1" ht="19.5" customHeight="1">
      <c r="A318" s="4"/>
    </row>
    <row r="319" s="3" customFormat="1" ht="19.5" customHeight="1">
      <c r="A319" s="4"/>
    </row>
    <row r="320" s="3" customFormat="1" ht="19.5" customHeight="1">
      <c r="A320" s="4"/>
    </row>
    <row r="321" s="3" customFormat="1" ht="19.5" customHeight="1">
      <c r="A321" s="4"/>
    </row>
    <row r="322" s="3" customFormat="1" ht="19.5" customHeight="1">
      <c r="A322" s="4"/>
    </row>
    <row r="323" s="3" customFormat="1" ht="19.5" customHeight="1">
      <c r="A323" s="4"/>
    </row>
    <row r="324" s="3" customFormat="1" ht="19.5" customHeight="1">
      <c r="A324" s="4"/>
    </row>
    <row r="325" s="3" customFormat="1" ht="19.5" customHeight="1">
      <c r="A325" s="4"/>
    </row>
    <row r="326" s="3" customFormat="1" ht="19.5" customHeight="1">
      <c r="A326" s="4"/>
    </row>
    <row r="327" s="3" customFormat="1" ht="19.5" customHeight="1">
      <c r="A327" s="4"/>
    </row>
    <row r="328" s="3" customFormat="1" ht="19.5" customHeight="1">
      <c r="A328" s="4"/>
    </row>
    <row r="329" s="3" customFormat="1" ht="19.5" customHeight="1">
      <c r="A329" s="4"/>
    </row>
    <row r="330" s="3" customFormat="1" ht="19.5" customHeight="1">
      <c r="A330" s="4"/>
    </row>
    <row r="331" s="3" customFormat="1" ht="19.5" customHeight="1">
      <c r="A331" s="4"/>
    </row>
    <row r="332" s="3" customFormat="1" ht="19.5" customHeight="1">
      <c r="A332" s="4"/>
    </row>
    <row r="333" s="3" customFormat="1" ht="19.5" customHeight="1">
      <c r="A333" s="4"/>
    </row>
    <row r="334" s="3" customFormat="1" ht="19.5" customHeight="1">
      <c r="A334" s="4"/>
    </row>
    <row r="335" s="3" customFormat="1" ht="19.5" customHeight="1">
      <c r="A335" s="4"/>
    </row>
    <row r="336" s="3" customFormat="1" ht="19.5" customHeight="1">
      <c r="A336" s="4"/>
    </row>
    <row r="337" s="3" customFormat="1" ht="19.5" customHeight="1">
      <c r="A337" s="4"/>
    </row>
    <row r="338" s="3" customFormat="1" ht="19.5" customHeight="1">
      <c r="A338" s="4"/>
    </row>
    <row r="339" s="3" customFormat="1" ht="19.5" customHeight="1">
      <c r="A339" s="4"/>
    </row>
    <row r="340" s="3" customFormat="1" ht="19.5" customHeight="1">
      <c r="A340" s="4"/>
    </row>
    <row r="341" s="3" customFormat="1" ht="19.5" customHeight="1">
      <c r="A341" s="4"/>
    </row>
    <row r="342" s="3" customFormat="1" ht="19.5" customHeight="1">
      <c r="A342" s="4"/>
    </row>
    <row r="343" s="3" customFormat="1" ht="19.5" customHeight="1">
      <c r="A343" s="4"/>
    </row>
    <row r="344" s="3" customFormat="1" ht="19.5" customHeight="1">
      <c r="A344" s="4"/>
    </row>
    <row r="345" s="3" customFormat="1" ht="19.5" customHeight="1">
      <c r="A345" s="4"/>
    </row>
    <row r="346" s="3" customFormat="1" ht="19.5" customHeight="1">
      <c r="A346" s="4"/>
    </row>
    <row r="347" s="3" customFormat="1" ht="19.5" customHeight="1">
      <c r="A347" s="4"/>
    </row>
    <row r="348" s="3" customFormat="1" ht="19.5" customHeight="1">
      <c r="A348" s="4"/>
    </row>
    <row r="349" s="3" customFormat="1" ht="19.5" customHeight="1">
      <c r="A349" s="4"/>
    </row>
    <row r="350" s="3" customFormat="1" ht="19.5" customHeight="1">
      <c r="A350" s="4"/>
    </row>
    <row r="351" s="3" customFormat="1" ht="19.5" customHeight="1">
      <c r="A351" s="4"/>
    </row>
    <row r="352" s="3" customFormat="1" ht="19.5" customHeight="1">
      <c r="A352" s="4"/>
    </row>
    <row r="353" s="3" customFormat="1" ht="19.5" customHeight="1">
      <c r="A353" s="4"/>
    </row>
    <row r="354" s="3" customFormat="1" ht="19.5" customHeight="1">
      <c r="A354" s="4"/>
    </row>
    <row r="355" s="3" customFormat="1" ht="19.5" customHeight="1">
      <c r="A355" s="4"/>
    </row>
    <row r="356" s="3" customFormat="1" ht="19.5" customHeight="1">
      <c r="A356" s="4"/>
    </row>
    <row r="357" s="3" customFormat="1" ht="19.5" customHeight="1">
      <c r="A357" s="4"/>
    </row>
    <row r="358" s="3" customFormat="1" ht="19.5" customHeight="1">
      <c r="A358" s="4"/>
    </row>
    <row r="359" s="3" customFormat="1" ht="19.5" customHeight="1">
      <c r="A359" s="4"/>
    </row>
    <row r="360" s="3" customFormat="1" ht="19.5" customHeight="1">
      <c r="A360" s="4"/>
    </row>
    <row r="361" s="3" customFormat="1" ht="19.5" customHeight="1">
      <c r="A361" s="4"/>
    </row>
    <row r="362" s="3" customFormat="1" ht="19.5" customHeight="1">
      <c r="A362" s="4"/>
    </row>
    <row r="363" s="3" customFormat="1" ht="19.5" customHeight="1">
      <c r="A363" s="4"/>
    </row>
    <row r="364" s="3" customFormat="1" ht="19.5" customHeight="1">
      <c r="A364" s="4"/>
    </row>
    <row r="365" s="3" customFormat="1" ht="19.5" customHeight="1">
      <c r="A365" s="4"/>
    </row>
    <row r="366" s="3" customFormat="1" ht="19.5" customHeight="1">
      <c r="A366" s="4"/>
    </row>
    <row r="367" s="3" customFormat="1" ht="19.5" customHeight="1">
      <c r="A367" s="4"/>
    </row>
    <row r="368" s="3" customFormat="1" ht="19.5" customHeight="1">
      <c r="A368" s="4"/>
    </row>
    <row r="369" s="3" customFormat="1" ht="19.5" customHeight="1">
      <c r="A369" s="4"/>
    </row>
    <row r="370" s="3" customFormat="1" ht="19.5" customHeight="1">
      <c r="A370" s="4"/>
    </row>
    <row r="371" s="3" customFormat="1" ht="19.5" customHeight="1">
      <c r="A371" s="4"/>
    </row>
    <row r="372" s="3" customFormat="1" ht="19.5" customHeight="1">
      <c r="A372" s="4"/>
    </row>
    <row r="373" s="3" customFormat="1" ht="19.5" customHeight="1">
      <c r="A373" s="4"/>
    </row>
    <row r="374" s="3" customFormat="1" ht="19.5" customHeight="1">
      <c r="A374" s="4"/>
    </row>
    <row r="375" s="3" customFormat="1" ht="19.5" customHeight="1">
      <c r="A375" s="4"/>
    </row>
    <row r="376" s="3" customFormat="1" ht="19.5" customHeight="1">
      <c r="A376" s="4"/>
    </row>
    <row r="377" s="3" customFormat="1" ht="19.5" customHeight="1">
      <c r="A377" s="4"/>
    </row>
    <row r="378" s="3" customFormat="1" ht="19.5" customHeight="1">
      <c r="A378" s="4"/>
    </row>
    <row r="379" s="3" customFormat="1" ht="19.5" customHeight="1">
      <c r="A379" s="4"/>
    </row>
    <row r="380" s="3" customFormat="1" ht="19.5" customHeight="1">
      <c r="A380" s="4"/>
    </row>
    <row r="381" s="3" customFormat="1" ht="19.5" customHeight="1">
      <c r="A381" s="4"/>
    </row>
    <row r="382" s="3" customFormat="1" ht="19.5" customHeight="1">
      <c r="A382" s="4"/>
    </row>
    <row r="383" s="3" customFormat="1" ht="19.5" customHeight="1">
      <c r="A383" s="4"/>
    </row>
    <row r="384" s="3" customFormat="1" ht="19.5" customHeight="1">
      <c r="A384" s="4"/>
    </row>
    <row r="385" s="3" customFormat="1" ht="19.5" customHeight="1">
      <c r="A385" s="4"/>
    </row>
    <row r="386" s="3" customFormat="1" ht="19.5" customHeight="1">
      <c r="A386" s="4"/>
    </row>
    <row r="387" s="3" customFormat="1" ht="19.5" customHeight="1">
      <c r="A387" s="4"/>
    </row>
    <row r="388" s="3" customFormat="1" ht="19.5" customHeight="1">
      <c r="A388" s="4"/>
    </row>
    <row r="389" s="3" customFormat="1" ht="19.5" customHeight="1">
      <c r="A389" s="4"/>
    </row>
    <row r="390" s="3" customFormat="1" ht="19.5" customHeight="1">
      <c r="A390" s="4"/>
    </row>
    <row r="391" s="3" customFormat="1" ht="19.5" customHeight="1">
      <c r="A391" s="4"/>
    </row>
    <row r="392" s="3" customFormat="1" ht="19.5" customHeight="1">
      <c r="A392" s="4"/>
    </row>
    <row r="393" s="3" customFormat="1" ht="19.5" customHeight="1">
      <c r="A393" s="4"/>
    </row>
    <row r="394" s="3" customFormat="1" ht="19.5" customHeight="1">
      <c r="A394" s="4"/>
    </row>
    <row r="395" s="3" customFormat="1" ht="19.5" customHeight="1">
      <c r="A395" s="4"/>
    </row>
    <row r="396" s="3" customFormat="1" ht="19.5" customHeight="1">
      <c r="A396" s="4"/>
    </row>
    <row r="397" s="3" customFormat="1" ht="19.5" customHeight="1">
      <c r="A397" s="4"/>
    </row>
    <row r="398" s="3" customFormat="1" ht="19.5" customHeight="1">
      <c r="A398" s="4"/>
    </row>
    <row r="399" s="3" customFormat="1" ht="19.5" customHeight="1">
      <c r="A399" s="4"/>
    </row>
    <row r="400" s="3" customFormat="1" ht="19.5" customHeight="1">
      <c r="A400" s="4"/>
    </row>
    <row r="401" s="3" customFormat="1" ht="19.5" customHeight="1">
      <c r="A401" s="4"/>
    </row>
    <row r="402" s="3" customFormat="1" ht="19.5" customHeight="1">
      <c r="A402" s="4"/>
    </row>
    <row r="403" s="3" customFormat="1" ht="19.5" customHeight="1">
      <c r="A403" s="4"/>
    </row>
    <row r="404" s="3" customFormat="1" ht="19.5" customHeight="1">
      <c r="A404" s="4"/>
    </row>
    <row r="405" s="3" customFormat="1" ht="19.5" customHeight="1">
      <c r="A405" s="4"/>
    </row>
    <row r="406" s="3" customFormat="1" ht="19.5" customHeight="1">
      <c r="A406" s="4"/>
    </row>
    <row r="407" s="3" customFormat="1" ht="19.5" customHeight="1">
      <c r="A407" s="4"/>
    </row>
    <row r="408" s="3" customFormat="1" ht="19.5" customHeight="1">
      <c r="A408" s="4"/>
    </row>
    <row r="409" s="3" customFormat="1" ht="19.5" customHeight="1">
      <c r="A409" s="4"/>
    </row>
    <row r="410" s="3" customFormat="1" ht="19.5" customHeight="1">
      <c r="A410" s="4"/>
    </row>
    <row r="411" s="3" customFormat="1" ht="19.5" customHeight="1">
      <c r="A411" s="4"/>
    </row>
    <row r="412" s="3" customFormat="1" ht="19.5" customHeight="1">
      <c r="A412" s="4"/>
    </row>
    <row r="413" s="3" customFormat="1" ht="19.5" customHeight="1">
      <c r="A413" s="4"/>
    </row>
    <row r="414" s="3" customFormat="1" ht="19.5" customHeight="1">
      <c r="A414" s="4"/>
    </row>
    <row r="415" s="3" customFormat="1" ht="19.5" customHeight="1">
      <c r="A415" s="4"/>
    </row>
    <row r="416" s="3" customFormat="1" ht="19.5" customHeight="1">
      <c r="A416" s="4"/>
    </row>
    <row r="417" s="3" customFormat="1" ht="19.5" customHeight="1">
      <c r="A417" s="4"/>
    </row>
    <row r="418" s="3" customFormat="1" ht="19.5" customHeight="1">
      <c r="A418" s="4"/>
    </row>
    <row r="419" s="3" customFormat="1" ht="19.5" customHeight="1">
      <c r="A419" s="4"/>
    </row>
    <row r="420" s="3" customFormat="1" ht="19.5" customHeight="1">
      <c r="A420" s="4"/>
    </row>
    <row r="421" s="3" customFormat="1" ht="19.5" customHeight="1">
      <c r="A421" s="4"/>
    </row>
    <row r="422" s="3" customFormat="1" ht="19.5" customHeight="1">
      <c r="A422" s="4"/>
    </row>
    <row r="423" s="3" customFormat="1" ht="19.5" customHeight="1">
      <c r="A423" s="4"/>
    </row>
    <row r="424" s="3" customFormat="1" ht="19.5" customHeight="1">
      <c r="A424" s="4"/>
    </row>
    <row r="425" s="3" customFormat="1" ht="19.5" customHeight="1">
      <c r="A425" s="4"/>
    </row>
    <row r="426" s="3" customFormat="1" ht="19.5" customHeight="1">
      <c r="A426" s="4"/>
    </row>
    <row r="427" s="3" customFormat="1" ht="19.5" customHeight="1">
      <c r="A427" s="4"/>
    </row>
    <row r="428" s="3" customFormat="1" ht="19.5" customHeight="1">
      <c r="A428" s="4"/>
    </row>
    <row r="429" s="3" customFormat="1" ht="19.5" customHeight="1">
      <c r="A429" s="4"/>
    </row>
    <row r="430" s="3" customFormat="1" ht="19.5" customHeight="1">
      <c r="A430" s="4"/>
    </row>
    <row r="431" s="3" customFormat="1" ht="19.5" customHeight="1">
      <c r="A431" s="4"/>
    </row>
    <row r="432" s="3" customFormat="1" ht="19.5" customHeight="1">
      <c r="A432" s="4"/>
    </row>
    <row r="433" s="3" customFormat="1" ht="19.5" customHeight="1">
      <c r="A433" s="4"/>
    </row>
    <row r="434" s="3" customFormat="1" ht="19.5" customHeight="1">
      <c r="A434" s="4"/>
    </row>
    <row r="435" s="3" customFormat="1" ht="19.5" customHeight="1">
      <c r="A435" s="4"/>
    </row>
    <row r="436" s="3" customFormat="1" ht="19.5" customHeight="1">
      <c r="A436" s="4"/>
    </row>
    <row r="437" s="3" customFormat="1" ht="19.5" customHeight="1">
      <c r="A437" s="4"/>
    </row>
    <row r="438" s="3" customFormat="1" ht="19.5" customHeight="1">
      <c r="A438" s="4"/>
    </row>
    <row r="439" s="3" customFormat="1" ht="19.5" customHeight="1">
      <c r="A439" s="4"/>
    </row>
    <row r="440" s="3" customFormat="1" ht="19.5" customHeight="1">
      <c r="A440" s="4"/>
    </row>
    <row r="441" s="3" customFormat="1" ht="19.5" customHeight="1">
      <c r="A441" s="4"/>
    </row>
    <row r="442" s="3" customFormat="1" ht="19.5" customHeight="1">
      <c r="A442" s="4"/>
    </row>
    <row r="443" s="3" customFormat="1" ht="19.5" customHeight="1">
      <c r="A443" s="4"/>
    </row>
    <row r="444" s="3" customFormat="1" ht="19.5" customHeight="1">
      <c r="A444" s="4"/>
    </row>
    <row r="445" s="3" customFormat="1" ht="19.5" customHeight="1">
      <c r="A445" s="4"/>
    </row>
    <row r="446" s="3" customFormat="1" ht="19.5" customHeight="1">
      <c r="A446" s="4"/>
    </row>
    <row r="447" s="3" customFormat="1" ht="19.5" customHeight="1">
      <c r="A447" s="4"/>
    </row>
    <row r="448" s="3" customFormat="1" ht="19.5" customHeight="1">
      <c r="A448" s="4"/>
    </row>
    <row r="449" s="3" customFormat="1" ht="19.5" customHeight="1">
      <c r="A449" s="4"/>
    </row>
    <row r="450" s="3" customFormat="1" ht="19.5" customHeight="1">
      <c r="A450" s="4"/>
    </row>
    <row r="451" s="3" customFormat="1" ht="19.5" customHeight="1">
      <c r="A451" s="4"/>
    </row>
    <row r="452" s="3" customFormat="1" ht="19.5" customHeight="1">
      <c r="A452" s="4"/>
    </row>
    <row r="453" s="3" customFormat="1" ht="19.5" customHeight="1">
      <c r="A453" s="4"/>
    </row>
    <row r="454" s="3" customFormat="1" ht="19.5" customHeight="1">
      <c r="A454" s="4"/>
    </row>
    <row r="455" s="3" customFormat="1" ht="19.5" customHeight="1">
      <c r="A455" s="4"/>
    </row>
    <row r="456" s="3" customFormat="1" ht="19.5" customHeight="1">
      <c r="A456" s="4"/>
    </row>
    <row r="457" s="3" customFormat="1" ht="19.5" customHeight="1">
      <c r="A457" s="4"/>
    </row>
    <row r="458" s="3" customFormat="1" ht="19.5" customHeight="1">
      <c r="A458" s="4"/>
    </row>
    <row r="459" s="3" customFormat="1" ht="19.5" customHeight="1">
      <c r="A459" s="4"/>
    </row>
    <row r="460" s="3" customFormat="1" ht="19.5" customHeight="1">
      <c r="A460" s="4"/>
    </row>
    <row r="461" s="3" customFormat="1" ht="19.5" customHeight="1">
      <c r="A461" s="4"/>
    </row>
    <row r="462" s="3" customFormat="1" ht="19.5" customHeight="1">
      <c r="A462" s="4"/>
    </row>
    <row r="463" s="3" customFormat="1" ht="19.5" customHeight="1">
      <c r="A463" s="4"/>
    </row>
    <row r="464" s="3" customFormat="1" ht="19.5" customHeight="1">
      <c r="A464" s="4"/>
    </row>
    <row r="465" s="3" customFormat="1" ht="19.5" customHeight="1">
      <c r="A465" s="4"/>
    </row>
    <row r="466" s="3" customFormat="1" ht="19.5" customHeight="1">
      <c r="A466" s="4"/>
    </row>
    <row r="467" s="3" customFormat="1" ht="19.5" customHeight="1">
      <c r="A467" s="4"/>
    </row>
    <row r="468" s="3" customFormat="1" ht="19.5" customHeight="1">
      <c r="A468" s="4"/>
    </row>
    <row r="469" s="3" customFormat="1" ht="19.5" customHeight="1">
      <c r="A469" s="4"/>
    </row>
    <row r="470" s="3" customFormat="1" ht="19.5" customHeight="1">
      <c r="A470" s="4"/>
    </row>
    <row r="471" s="3" customFormat="1" ht="19.5" customHeight="1">
      <c r="A471" s="4"/>
    </row>
    <row r="472" s="3" customFormat="1" ht="19.5" customHeight="1">
      <c r="A472" s="4"/>
    </row>
    <row r="473" s="3" customFormat="1" ht="19.5" customHeight="1">
      <c r="A473" s="4"/>
    </row>
    <row r="474" s="3" customFormat="1" ht="19.5" customHeight="1">
      <c r="A474" s="4"/>
    </row>
    <row r="475" s="3" customFormat="1" ht="19.5" customHeight="1">
      <c r="A475" s="4"/>
    </row>
  </sheetData>
  <sheetProtection/>
  <mergeCells count="2">
    <mergeCell ref="A1:F1"/>
    <mergeCell ref="A49:D49"/>
  </mergeCells>
  <printOptions/>
  <pageMargins left="0.16" right="0.275" top="0.39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8.28125" style="4" customWidth="1"/>
    <col min="2" max="6" width="18.28125" style="3" customWidth="1"/>
    <col min="7" max="16384" width="9.140625" style="3" customWidth="1"/>
  </cols>
  <sheetData>
    <row r="1" spans="1:6" s="1" customFormat="1" ht="57" customHeight="1">
      <c r="A1" s="5" t="s">
        <v>74</v>
      </c>
      <c r="B1" s="5"/>
      <c r="C1" s="5"/>
      <c r="D1" s="5"/>
      <c r="E1" s="5"/>
      <c r="F1" s="5"/>
    </row>
    <row r="2" spans="1:6" s="1" customFormat="1" ht="19.5" customHeight="1">
      <c r="A2" s="6"/>
      <c r="B2" s="7"/>
      <c r="C2" s="7"/>
      <c r="D2" s="7"/>
      <c r="E2" s="7"/>
      <c r="F2" s="8"/>
    </row>
    <row r="3" spans="1:6" s="2" customFormat="1" ht="4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1" customFormat="1" ht="63" customHeight="1">
      <c r="A4" s="10">
        <v>1</v>
      </c>
      <c r="B4" s="17" t="s">
        <v>7</v>
      </c>
      <c r="C4" s="12" t="s">
        <v>8</v>
      </c>
      <c r="D4" s="13" t="s">
        <v>9</v>
      </c>
      <c r="E4" s="15">
        <v>50000</v>
      </c>
      <c r="F4" s="12">
        <v>25.35</v>
      </c>
    </row>
    <row r="5" spans="1:6" s="1" customFormat="1" ht="63" customHeight="1">
      <c r="A5" s="10">
        <v>2</v>
      </c>
      <c r="B5" s="17" t="s">
        <v>7</v>
      </c>
      <c r="C5" s="12" t="s">
        <v>8</v>
      </c>
      <c r="D5" s="13" t="s">
        <v>10</v>
      </c>
      <c r="E5" s="15">
        <v>50000</v>
      </c>
      <c r="F5" s="12">
        <v>25.35</v>
      </c>
    </row>
    <row r="6" spans="1:6" s="1" customFormat="1" ht="63" customHeight="1">
      <c r="A6" s="10">
        <v>3</v>
      </c>
      <c r="B6" s="17" t="s">
        <v>7</v>
      </c>
      <c r="C6" s="12" t="s">
        <v>11</v>
      </c>
      <c r="D6" s="13" t="s">
        <v>12</v>
      </c>
      <c r="E6" s="15">
        <v>50000</v>
      </c>
      <c r="F6" s="12">
        <v>65.9</v>
      </c>
    </row>
    <row r="7" spans="1:6" s="1" customFormat="1" ht="63" customHeight="1">
      <c r="A7" s="10">
        <v>4</v>
      </c>
      <c r="B7" s="11" t="s">
        <v>7</v>
      </c>
      <c r="C7" s="12" t="s">
        <v>13</v>
      </c>
      <c r="D7" s="13" t="s">
        <v>14</v>
      </c>
      <c r="E7" s="12">
        <v>50000</v>
      </c>
      <c r="F7" s="12">
        <v>157.15</v>
      </c>
    </row>
    <row r="8" spans="1:6" s="1" customFormat="1" ht="63" customHeight="1">
      <c r="A8" s="10">
        <v>5</v>
      </c>
      <c r="B8" s="11" t="s">
        <v>7</v>
      </c>
      <c r="C8" s="12" t="s">
        <v>13</v>
      </c>
      <c r="D8" s="13" t="s">
        <v>15</v>
      </c>
      <c r="E8" s="12">
        <v>50000</v>
      </c>
      <c r="F8" s="12">
        <v>157.15</v>
      </c>
    </row>
    <row r="9" spans="1:6" s="1" customFormat="1" ht="63" customHeight="1">
      <c r="A9" s="10">
        <v>6</v>
      </c>
      <c r="B9" s="11" t="s">
        <v>7</v>
      </c>
      <c r="C9" s="12" t="s">
        <v>16</v>
      </c>
      <c r="D9" s="13" t="s">
        <v>17</v>
      </c>
      <c r="E9" s="12">
        <v>50000</v>
      </c>
      <c r="F9" s="12">
        <v>157.15</v>
      </c>
    </row>
    <row r="10" spans="1:6" s="1" customFormat="1" ht="60.75" customHeight="1">
      <c r="A10" s="10">
        <v>7</v>
      </c>
      <c r="B10" s="11" t="s">
        <v>7</v>
      </c>
      <c r="C10" s="12" t="s">
        <v>18</v>
      </c>
      <c r="D10" s="13" t="s">
        <v>19</v>
      </c>
      <c r="E10" s="12">
        <v>50000</v>
      </c>
      <c r="F10" s="12">
        <v>157.15</v>
      </c>
    </row>
    <row r="11" spans="1:6" s="1" customFormat="1" ht="63" customHeight="1">
      <c r="A11" s="10">
        <v>8</v>
      </c>
      <c r="B11" s="11" t="s">
        <v>7</v>
      </c>
      <c r="C11" s="12" t="s">
        <v>20</v>
      </c>
      <c r="D11" s="13" t="s">
        <v>21</v>
      </c>
      <c r="E11" s="12">
        <v>50000</v>
      </c>
      <c r="F11" s="12">
        <v>157.15</v>
      </c>
    </row>
    <row r="12" spans="1:6" s="1" customFormat="1" ht="63" customHeight="1">
      <c r="A12" s="10">
        <v>9</v>
      </c>
      <c r="B12" s="11" t="s">
        <v>7</v>
      </c>
      <c r="C12" s="12" t="s">
        <v>22</v>
      </c>
      <c r="D12" s="13" t="s">
        <v>23</v>
      </c>
      <c r="E12" s="12">
        <v>50000</v>
      </c>
      <c r="F12" s="12">
        <v>157.15</v>
      </c>
    </row>
    <row r="13" spans="1:6" s="1" customFormat="1" ht="63" customHeight="1">
      <c r="A13" s="10">
        <v>10</v>
      </c>
      <c r="B13" s="11" t="s">
        <v>7</v>
      </c>
      <c r="C13" s="12" t="s">
        <v>24</v>
      </c>
      <c r="D13" s="13" t="s">
        <v>25</v>
      </c>
      <c r="E13" s="12">
        <v>50000</v>
      </c>
      <c r="F13" s="12">
        <v>152.85</v>
      </c>
    </row>
    <row r="14" spans="1:6" s="1" customFormat="1" ht="63" customHeight="1">
      <c r="A14" s="10">
        <v>11</v>
      </c>
      <c r="B14" s="11" t="s">
        <v>7</v>
      </c>
      <c r="C14" s="12" t="s">
        <v>26</v>
      </c>
      <c r="D14" s="13" t="s">
        <v>27</v>
      </c>
      <c r="E14" s="12">
        <v>50000</v>
      </c>
      <c r="F14" s="12">
        <v>152.85</v>
      </c>
    </row>
    <row r="15" spans="1:6" s="1" customFormat="1" ht="63" customHeight="1">
      <c r="A15" s="10">
        <v>12</v>
      </c>
      <c r="B15" s="11" t="s">
        <v>7</v>
      </c>
      <c r="C15" s="12" t="s">
        <v>24</v>
      </c>
      <c r="D15" s="13" t="s">
        <v>28</v>
      </c>
      <c r="E15" s="12">
        <v>50000</v>
      </c>
      <c r="F15" s="12">
        <v>152.85</v>
      </c>
    </row>
    <row r="16" spans="1:6" s="1" customFormat="1" ht="63" customHeight="1">
      <c r="A16" s="10">
        <v>13</v>
      </c>
      <c r="B16" s="11" t="s">
        <v>7</v>
      </c>
      <c r="C16" s="12" t="s">
        <v>29</v>
      </c>
      <c r="D16" s="13" t="s">
        <v>30</v>
      </c>
      <c r="E16" s="12">
        <v>50000</v>
      </c>
      <c r="F16" s="12">
        <v>152.85</v>
      </c>
    </row>
    <row r="17" spans="1:6" s="1" customFormat="1" ht="63" customHeight="1">
      <c r="A17" s="10">
        <v>14</v>
      </c>
      <c r="B17" s="11" t="s">
        <v>7</v>
      </c>
      <c r="C17" s="12" t="s">
        <v>29</v>
      </c>
      <c r="D17" s="13" t="s">
        <v>31</v>
      </c>
      <c r="E17" s="12">
        <v>50000</v>
      </c>
      <c r="F17" s="12">
        <v>152.85</v>
      </c>
    </row>
    <row r="18" spans="1:6" s="1" customFormat="1" ht="63" customHeight="1">
      <c r="A18" s="10">
        <v>15</v>
      </c>
      <c r="B18" s="11" t="s">
        <v>7</v>
      </c>
      <c r="C18" s="12" t="s">
        <v>32</v>
      </c>
      <c r="D18" s="13" t="s">
        <v>33</v>
      </c>
      <c r="E18" s="12">
        <v>50000</v>
      </c>
      <c r="F18" s="12">
        <v>152.85</v>
      </c>
    </row>
    <row r="19" spans="1:6" s="1" customFormat="1" ht="63" customHeight="1">
      <c r="A19" s="10">
        <v>16</v>
      </c>
      <c r="B19" s="11" t="s">
        <v>7</v>
      </c>
      <c r="C19" s="12" t="s">
        <v>24</v>
      </c>
      <c r="D19" s="13" t="s">
        <v>34</v>
      </c>
      <c r="E19" s="12">
        <v>50000</v>
      </c>
      <c r="F19" s="12">
        <v>152.85</v>
      </c>
    </row>
    <row r="20" spans="1:6" s="1" customFormat="1" ht="63" customHeight="1">
      <c r="A20" s="10">
        <v>17</v>
      </c>
      <c r="B20" s="11" t="s">
        <v>7</v>
      </c>
      <c r="C20" s="12" t="s">
        <v>29</v>
      </c>
      <c r="D20" s="13" t="s">
        <v>35</v>
      </c>
      <c r="E20" s="12">
        <v>50000</v>
      </c>
      <c r="F20" s="12">
        <v>152.85</v>
      </c>
    </row>
    <row r="21" spans="1:6" s="1" customFormat="1" ht="63" customHeight="1">
      <c r="A21" s="10">
        <v>18</v>
      </c>
      <c r="B21" s="11" t="s">
        <v>7</v>
      </c>
      <c r="C21" s="12" t="s">
        <v>29</v>
      </c>
      <c r="D21" s="13" t="s">
        <v>36</v>
      </c>
      <c r="E21" s="12">
        <v>50000</v>
      </c>
      <c r="F21" s="12">
        <v>152.85</v>
      </c>
    </row>
    <row r="22" spans="1:6" s="1" customFormat="1" ht="63" customHeight="1">
      <c r="A22" s="10">
        <v>19</v>
      </c>
      <c r="B22" s="11" t="s">
        <v>7</v>
      </c>
      <c r="C22" s="12" t="s">
        <v>29</v>
      </c>
      <c r="D22" s="13" t="s">
        <v>37</v>
      </c>
      <c r="E22" s="12">
        <v>50000</v>
      </c>
      <c r="F22" s="12">
        <v>152.85</v>
      </c>
    </row>
    <row r="23" spans="1:6" s="1" customFormat="1" ht="63" customHeight="1">
      <c r="A23" s="10">
        <v>20</v>
      </c>
      <c r="B23" s="11" t="s">
        <v>7</v>
      </c>
      <c r="C23" s="12" t="s">
        <v>38</v>
      </c>
      <c r="D23" s="13" t="s">
        <v>39</v>
      </c>
      <c r="E23" s="12">
        <v>50000</v>
      </c>
      <c r="F23" s="12">
        <v>152.85</v>
      </c>
    </row>
    <row r="24" spans="1:6" s="1" customFormat="1" ht="63" customHeight="1">
      <c r="A24" s="10">
        <v>21</v>
      </c>
      <c r="B24" s="11" t="s">
        <v>7</v>
      </c>
      <c r="C24" s="12" t="s">
        <v>40</v>
      </c>
      <c r="D24" s="13" t="s">
        <v>41</v>
      </c>
      <c r="E24" s="12">
        <v>50000</v>
      </c>
      <c r="F24" s="12">
        <v>152.85</v>
      </c>
    </row>
    <row r="25" spans="1:6" s="1" customFormat="1" ht="63" customHeight="1">
      <c r="A25" s="10">
        <v>22</v>
      </c>
      <c r="B25" s="11" t="s">
        <v>7</v>
      </c>
      <c r="C25" s="12" t="s">
        <v>40</v>
      </c>
      <c r="D25" s="13" t="s">
        <v>42</v>
      </c>
      <c r="E25" s="12">
        <v>50000</v>
      </c>
      <c r="F25" s="12">
        <v>152.85</v>
      </c>
    </row>
    <row r="26" spans="1:6" s="1" customFormat="1" ht="63" customHeight="1">
      <c r="A26" s="10">
        <v>23</v>
      </c>
      <c r="B26" s="11" t="s">
        <v>7</v>
      </c>
      <c r="C26" s="12" t="s">
        <v>40</v>
      </c>
      <c r="D26" s="13" t="s">
        <v>43</v>
      </c>
      <c r="E26" s="12">
        <v>50000</v>
      </c>
      <c r="F26" s="12">
        <v>152.85</v>
      </c>
    </row>
    <row r="27" spans="1:6" s="1" customFormat="1" ht="63" customHeight="1">
      <c r="A27" s="10">
        <v>24</v>
      </c>
      <c r="B27" s="11" t="s">
        <v>7</v>
      </c>
      <c r="C27" s="12" t="s">
        <v>40</v>
      </c>
      <c r="D27" s="13" t="s">
        <v>44</v>
      </c>
      <c r="E27" s="12">
        <v>50000</v>
      </c>
      <c r="F27" s="12">
        <v>152.85</v>
      </c>
    </row>
    <row r="28" spans="1:6" s="1" customFormat="1" ht="63" customHeight="1">
      <c r="A28" s="10">
        <v>25</v>
      </c>
      <c r="B28" s="11" t="s">
        <v>7</v>
      </c>
      <c r="C28" s="12" t="s">
        <v>40</v>
      </c>
      <c r="D28" s="13" t="s">
        <v>45</v>
      </c>
      <c r="E28" s="12">
        <v>50000</v>
      </c>
      <c r="F28" s="12">
        <v>152.85</v>
      </c>
    </row>
    <row r="29" spans="1:6" s="1" customFormat="1" ht="63" customHeight="1">
      <c r="A29" s="10">
        <v>26</v>
      </c>
      <c r="B29" s="11" t="s">
        <v>7</v>
      </c>
      <c r="C29" s="12" t="s">
        <v>46</v>
      </c>
      <c r="D29" s="13" t="s">
        <v>47</v>
      </c>
      <c r="E29" s="12">
        <v>50000</v>
      </c>
      <c r="F29" s="12">
        <v>148.54</v>
      </c>
    </row>
    <row r="30" spans="1:6" s="1" customFormat="1" ht="63" customHeight="1">
      <c r="A30" s="10">
        <v>27</v>
      </c>
      <c r="B30" s="11" t="s">
        <v>7</v>
      </c>
      <c r="C30" s="12" t="s">
        <v>18</v>
      </c>
      <c r="D30" s="13" t="s">
        <v>48</v>
      </c>
      <c r="E30" s="12">
        <v>50000</v>
      </c>
      <c r="F30" s="12">
        <v>148.54</v>
      </c>
    </row>
    <row r="31" spans="1:6" s="1" customFormat="1" ht="63" customHeight="1">
      <c r="A31" s="10">
        <v>28</v>
      </c>
      <c r="B31" s="11" t="s">
        <v>7</v>
      </c>
      <c r="C31" s="12" t="s">
        <v>29</v>
      </c>
      <c r="D31" s="13" t="s">
        <v>49</v>
      </c>
      <c r="E31" s="12">
        <v>50000</v>
      </c>
      <c r="F31" s="12">
        <v>148.54</v>
      </c>
    </row>
    <row r="32" spans="1:6" s="1" customFormat="1" ht="63" customHeight="1">
      <c r="A32" s="10">
        <v>29</v>
      </c>
      <c r="B32" s="11" t="s">
        <v>7</v>
      </c>
      <c r="C32" s="12" t="s">
        <v>50</v>
      </c>
      <c r="D32" s="13" t="s">
        <v>51</v>
      </c>
      <c r="E32" s="12">
        <v>50000</v>
      </c>
      <c r="F32" s="12">
        <v>148.54</v>
      </c>
    </row>
    <row r="33" spans="1:6" s="1" customFormat="1" ht="63" customHeight="1">
      <c r="A33" s="10">
        <v>30</v>
      </c>
      <c r="B33" s="11" t="s">
        <v>7</v>
      </c>
      <c r="C33" s="12" t="s">
        <v>50</v>
      </c>
      <c r="D33" s="13" t="s">
        <v>52</v>
      </c>
      <c r="E33" s="12">
        <v>50000</v>
      </c>
      <c r="F33" s="12">
        <v>148.54</v>
      </c>
    </row>
    <row r="34" spans="1:6" s="1" customFormat="1" ht="63" customHeight="1">
      <c r="A34" s="10">
        <v>31</v>
      </c>
      <c r="B34" s="11" t="s">
        <v>7</v>
      </c>
      <c r="C34" s="12" t="s">
        <v>50</v>
      </c>
      <c r="D34" s="13" t="s">
        <v>53</v>
      </c>
      <c r="E34" s="12">
        <v>50000</v>
      </c>
      <c r="F34" s="12">
        <v>148.54</v>
      </c>
    </row>
    <row r="35" spans="1:6" s="1" customFormat="1" ht="63" customHeight="1">
      <c r="A35" s="10">
        <v>32</v>
      </c>
      <c r="B35" s="11" t="s">
        <v>7</v>
      </c>
      <c r="C35" s="12" t="s">
        <v>24</v>
      </c>
      <c r="D35" s="13" t="s">
        <v>54</v>
      </c>
      <c r="E35" s="12">
        <v>50000</v>
      </c>
      <c r="F35" s="12">
        <v>148.54</v>
      </c>
    </row>
    <row r="36" spans="1:6" s="1" customFormat="1" ht="63" customHeight="1">
      <c r="A36" s="10">
        <v>33</v>
      </c>
      <c r="B36" s="11" t="s">
        <v>7</v>
      </c>
      <c r="C36" s="12" t="s">
        <v>55</v>
      </c>
      <c r="D36" s="13" t="s">
        <v>56</v>
      </c>
      <c r="E36" s="12">
        <v>50000</v>
      </c>
      <c r="F36" s="12">
        <v>148.54</v>
      </c>
    </row>
    <row r="37" spans="1:6" s="1" customFormat="1" ht="63" customHeight="1">
      <c r="A37" s="10">
        <v>34</v>
      </c>
      <c r="B37" s="11" t="s">
        <v>7</v>
      </c>
      <c r="C37" s="12" t="s">
        <v>55</v>
      </c>
      <c r="D37" s="13" t="s">
        <v>57</v>
      </c>
      <c r="E37" s="12">
        <v>50000</v>
      </c>
      <c r="F37" s="12">
        <v>148.54</v>
      </c>
    </row>
    <row r="38" spans="1:6" s="1" customFormat="1" ht="63" customHeight="1">
      <c r="A38" s="10">
        <v>35</v>
      </c>
      <c r="B38" s="11" t="s">
        <v>7</v>
      </c>
      <c r="C38" s="12" t="s">
        <v>55</v>
      </c>
      <c r="D38" s="13" t="s">
        <v>58</v>
      </c>
      <c r="E38" s="12">
        <v>50000</v>
      </c>
      <c r="F38" s="12">
        <v>148.54</v>
      </c>
    </row>
    <row r="39" spans="1:6" s="1" customFormat="1" ht="63" customHeight="1">
      <c r="A39" s="10">
        <v>36</v>
      </c>
      <c r="B39" s="11" t="s">
        <v>7</v>
      </c>
      <c r="C39" s="12" t="s">
        <v>59</v>
      </c>
      <c r="D39" s="13" t="s">
        <v>60</v>
      </c>
      <c r="E39" s="12">
        <v>50000</v>
      </c>
      <c r="F39" s="12">
        <v>148.54</v>
      </c>
    </row>
    <row r="40" spans="1:6" s="1" customFormat="1" ht="63" customHeight="1">
      <c r="A40" s="10">
        <v>37</v>
      </c>
      <c r="B40" s="11" t="s">
        <v>7</v>
      </c>
      <c r="C40" s="12" t="s">
        <v>61</v>
      </c>
      <c r="D40" s="13" t="s">
        <v>62</v>
      </c>
      <c r="E40" s="12">
        <v>50000</v>
      </c>
      <c r="F40" s="12">
        <v>148.54</v>
      </c>
    </row>
    <row r="41" spans="1:6" s="1" customFormat="1" ht="63" customHeight="1">
      <c r="A41" s="10">
        <v>38</v>
      </c>
      <c r="B41" s="11" t="s">
        <v>7</v>
      </c>
      <c r="C41" s="12" t="s">
        <v>61</v>
      </c>
      <c r="D41" s="13" t="s">
        <v>63</v>
      </c>
      <c r="E41" s="12">
        <v>50000</v>
      </c>
      <c r="F41" s="12">
        <v>148.54</v>
      </c>
    </row>
    <row r="42" spans="1:6" s="1" customFormat="1" ht="63" customHeight="1">
      <c r="A42" s="10">
        <v>39</v>
      </c>
      <c r="B42" s="11" t="s">
        <v>7</v>
      </c>
      <c r="C42" s="12" t="s">
        <v>64</v>
      </c>
      <c r="D42" s="13" t="s">
        <v>65</v>
      </c>
      <c r="E42" s="12">
        <v>50000</v>
      </c>
      <c r="F42" s="12">
        <v>148.54</v>
      </c>
    </row>
    <row r="43" spans="1:6" s="1" customFormat="1" ht="63" customHeight="1">
      <c r="A43" s="10">
        <v>40</v>
      </c>
      <c r="B43" s="11" t="s">
        <v>7</v>
      </c>
      <c r="C43" s="12" t="s">
        <v>50</v>
      </c>
      <c r="D43" s="13" t="s">
        <v>66</v>
      </c>
      <c r="E43" s="12">
        <v>50000</v>
      </c>
      <c r="F43" s="12">
        <v>148.54</v>
      </c>
    </row>
    <row r="44" spans="1:6" s="1" customFormat="1" ht="63" customHeight="1">
      <c r="A44" s="10">
        <v>41</v>
      </c>
      <c r="B44" s="11" t="s">
        <v>7</v>
      </c>
      <c r="C44" s="12" t="s">
        <v>64</v>
      </c>
      <c r="D44" s="13" t="s">
        <v>67</v>
      </c>
      <c r="E44" s="12">
        <v>50000</v>
      </c>
      <c r="F44" s="12">
        <v>148.54</v>
      </c>
    </row>
    <row r="45" spans="1:6" s="1" customFormat="1" ht="63" customHeight="1">
      <c r="A45" s="10">
        <v>42</v>
      </c>
      <c r="B45" s="11" t="s">
        <v>7</v>
      </c>
      <c r="C45" s="12" t="s">
        <v>26</v>
      </c>
      <c r="D45" s="13" t="s">
        <v>68</v>
      </c>
      <c r="E45" s="12">
        <v>50000</v>
      </c>
      <c r="F45" s="12">
        <v>148.54</v>
      </c>
    </row>
    <row r="46" spans="1:6" s="1" customFormat="1" ht="63" customHeight="1">
      <c r="A46" s="10">
        <v>43</v>
      </c>
      <c r="B46" s="11" t="s">
        <v>7</v>
      </c>
      <c r="C46" s="12" t="s">
        <v>69</v>
      </c>
      <c r="D46" s="13" t="s">
        <v>70</v>
      </c>
      <c r="E46" s="12">
        <v>50000</v>
      </c>
      <c r="F46" s="12">
        <v>148.54</v>
      </c>
    </row>
    <row r="47" spans="1:6" s="1" customFormat="1" ht="63" customHeight="1">
      <c r="A47" s="10">
        <v>44</v>
      </c>
      <c r="B47" s="11" t="s">
        <v>7</v>
      </c>
      <c r="C47" s="12" t="s">
        <v>61</v>
      </c>
      <c r="D47" s="13" t="s">
        <v>71</v>
      </c>
      <c r="E47" s="12">
        <v>50000</v>
      </c>
      <c r="F47" s="12">
        <v>148.54</v>
      </c>
    </row>
    <row r="48" spans="1:6" s="1" customFormat="1" ht="63" customHeight="1">
      <c r="A48" s="10">
        <v>45</v>
      </c>
      <c r="B48" s="11" t="s">
        <v>7</v>
      </c>
      <c r="C48" s="12" t="s">
        <v>50</v>
      </c>
      <c r="D48" s="14" t="s">
        <v>72</v>
      </c>
      <c r="E48" s="15">
        <v>50000</v>
      </c>
      <c r="F48" s="12">
        <v>148.54</v>
      </c>
    </row>
    <row r="49" spans="1:6" s="1" customFormat="1" ht="63" customHeight="1">
      <c r="A49" s="14" t="s">
        <v>73</v>
      </c>
      <c r="B49" s="14"/>
      <c r="C49" s="14"/>
      <c r="D49" s="14"/>
      <c r="E49" s="15">
        <f>SUM(E4:E48)</f>
        <v>2250000</v>
      </c>
      <c r="F49" s="14">
        <f>SUM(F4:F48)</f>
        <v>6475.899999999998</v>
      </c>
    </row>
    <row r="50" spans="2:6" s="1" customFormat="1" ht="19.5" customHeight="1">
      <c r="B50" s="3"/>
      <c r="C50" s="3"/>
      <c r="D50" s="3"/>
      <c r="E50" s="3"/>
      <c r="F50" s="3"/>
    </row>
    <row r="51" spans="2:6" s="1" customFormat="1" ht="19.5" customHeight="1">
      <c r="B51" s="3"/>
      <c r="C51" s="3"/>
      <c r="D51" s="3"/>
      <c r="E51" s="3"/>
      <c r="F51" s="3"/>
    </row>
    <row r="52" spans="2:6" s="1" customFormat="1" ht="19.5" customHeight="1">
      <c r="B52" s="3"/>
      <c r="C52" s="3"/>
      <c r="D52" s="3"/>
      <c r="E52" s="3"/>
      <c r="F52" s="3"/>
    </row>
    <row r="53" spans="2:6" s="1" customFormat="1" ht="19.5" customHeight="1">
      <c r="B53" s="3"/>
      <c r="C53" s="3"/>
      <c r="D53" s="3"/>
      <c r="E53" s="3"/>
      <c r="F53" s="3"/>
    </row>
    <row r="54" spans="2:6" s="1" customFormat="1" ht="19.5" customHeight="1">
      <c r="B54" s="3"/>
      <c r="C54" s="3"/>
      <c r="D54" s="3"/>
      <c r="E54" s="3"/>
      <c r="F54" s="3"/>
    </row>
    <row r="55" spans="2:6" s="1" customFormat="1" ht="19.5" customHeight="1">
      <c r="B55" s="3"/>
      <c r="C55" s="3"/>
      <c r="D55" s="3"/>
      <c r="E55" s="3"/>
      <c r="F55" s="3"/>
    </row>
    <row r="56" spans="2:6" s="1" customFormat="1" ht="19.5" customHeight="1">
      <c r="B56" s="3"/>
      <c r="C56" s="3"/>
      <c r="D56" s="3"/>
      <c r="E56" s="3"/>
      <c r="F56" s="3"/>
    </row>
    <row r="57" spans="2:6" s="1" customFormat="1" ht="19.5" customHeight="1">
      <c r="B57" s="3"/>
      <c r="C57" s="3"/>
      <c r="D57" s="3"/>
      <c r="E57" s="3"/>
      <c r="F57" s="3"/>
    </row>
    <row r="58" spans="2:6" s="1" customFormat="1" ht="19.5" customHeight="1">
      <c r="B58" s="3"/>
      <c r="C58" s="3"/>
      <c r="D58" s="3"/>
      <c r="E58" s="3"/>
      <c r="F58" s="3"/>
    </row>
    <row r="59" spans="2:6" s="1" customFormat="1" ht="19.5" customHeight="1">
      <c r="B59" s="3"/>
      <c r="C59" s="3"/>
      <c r="D59" s="3"/>
      <c r="E59" s="3"/>
      <c r="F59" s="3"/>
    </row>
    <row r="60" spans="2:6" s="1" customFormat="1" ht="19.5" customHeight="1">
      <c r="B60" s="3"/>
      <c r="C60" s="3"/>
      <c r="D60" s="3"/>
      <c r="E60" s="3"/>
      <c r="F60" s="3"/>
    </row>
    <row r="61" spans="2:6" s="1" customFormat="1" ht="19.5" customHeight="1">
      <c r="B61" s="3"/>
      <c r="C61" s="3"/>
      <c r="D61" s="3"/>
      <c r="E61" s="3"/>
      <c r="F61" s="3"/>
    </row>
    <row r="62" spans="2:6" s="1" customFormat="1" ht="19.5" customHeight="1">
      <c r="B62" s="3"/>
      <c r="C62" s="3"/>
      <c r="D62" s="3"/>
      <c r="E62" s="3"/>
      <c r="F62" s="3"/>
    </row>
    <row r="63" spans="2:6" s="1" customFormat="1" ht="19.5" customHeight="1">
      <c r="B63" s="3"/>
      <c r="C63" s="3"/>
      <c r="D63" s="3"/>
      <c r="E63" s="3"/>
      <c r="F63" s="3"/>
    </row>
    <row r="64" spans="2:6" s="1" customFormat="1" ht="19.5" customHeight="1">
      <c r="B64" s="3"/>
      <c r="C64" s="3"/>
      <c r="D64" s="3"/>
      <c r="E64" s="3"/>
      <c r="F64" s="3"/>
    </row>
    <row r="65" spans="2:6" s="1" customFormat="1" ht="19.5" customHeight="1">
      <c r="B65" s="3"/>
      <c r="C65" s="3"/>
      <c r="D65" s="3"/>
      <c r="E65" s="3"/>
      <c r="F65" s="3"/>
    </row>
    <row r="66" spans="2:6" s="1" customFormat="1" ht="19.5" customHeight="1">
      <c r="B66" s="3"/>
      <c r="C66" s="3"/>
      <c r="D66" s="3"/>
      <c r="E66" s="3"/>
      <c r="F66" s="3"/>
    </row>
    <row r="67" spans="2:6" s="1" customFormat="1" ht="19.5" customHeight="1">
      <c r="B67" s="3"/>
      <c r="C67" s="3"/>
      <c r="D67" s="3"/>
      <c r="E67" s="3"/>
      <c r="F67" s="3"/>
    </row>
    <row r="68" spans="2:6" s="1" customFormat="1" ht="19.5" customHeight="1">
      <c r="B68" s="3"/>
      <c r="C68" s="3"/>
      <c r="D68" s="3"/>
      <c r="E68" s="3"/>
      <c r="F68" s="3"/>
    </row>
    <row r="69" spans="2:6" s="1" customFormat="1" ht="19.5" customHeight="1">
      <c r="B69" s="3"/>
      <c r="C69" s="3"/>
      <c r="D69" s="3"/>
      <c r="E69" s="3"/>
      <c r="F69" s="3"/>
    </row>
    <row r="70" spans="2:6" s="1" customFormat="1" ht="19.5" customHeight="1">
      <c r="B70" s="3"/>
      <c r="C70" s="3"/>
      <c r="D70" s="3"/>
      <c r="E70" s="3"/>
      <c r="F70" s="3"/>
    </row>
    <row r="71" spans="2:6" s="1" customFormat="1" ht="19.5" customHeight="1">
      <c r="B71" s="3"/>
      <c r="C71" s="3"/>
      <c r="D71" s="3"/>
      <c r="E71" s="3"/>
      <c r="F71" s="3"/>
    </row>
    <row r="72" spans="2:6" s="1" customFormat="1" ht="19.5" customHeight="1">
      <c r="B72" s="3"/>
      <c r="C72" s="3"/>
      <c r="D72" s="3"/>
      <c r="E72" s="3"/>
      <c r="F72" s="3"/>
    </row>
    <row r="73" spans="2:6" s="1" customFormat="1" ht="19.5" customHeight="1">
      <c r="B73" s="3"/>
      <c r="C73" s="3"/>
      <c r="D73" s="3"/>
      <c r="E73" s="3"/>
      <c r="F73" s="3"/>
    </row>
    <row r="74" spans="2:6" s="1" customFormat="1" ht="19.5" customHeight="1">
      <c r="B74" s="3"/>
      <c r="C74" s="3"/>
      <c r="D74" s="3"/>
      <c r="E74" s="3"/>
      <c r="F74" s="3"/>
    </row>
    <row r="75" spans="2:6" s="1" customFormat="1" ht="19.5" customHeight="1">
      <c r="B75" s="3"/>
      <c r="C75" s="3"/>
      <c r="D75" s="3"/>
      <c r="E75" s="3"/>
      <c r="F75" s="3"/>
    </row>
    <row r="76" spans="2:6" s="1" customFormat="1" ht="19.5" customHeight="1">
      <c r="B76" s="3"/>
      <c r="C76" s="3"/>
      <c r="D76" s="3"/>
      <c r="E76" s="3"/>
      <c r="F76" s="3"/>
    </row>
    <row r="77" spans="2:6" s="1" customFormat="1" ht="19.5" customHeight="1">
      <c r="B77" s="3"/>
      <c r="C77" s="3"/>
      <c r="D77" s="3"/>
      <c r="E77" s="3"/>
      <c r="F77" s="3"/>
    </row>
    <row r="78" spans="2:6" s="1" customFormat="1" ht="19.5" customHeight="1">
      <c r="B78" s="3"/>
      <c r="C78" s="3"/>
      <c r="D78" s="3"/>
      <c r="E78" s="3"/>
      <c r="F78" s="3"/>
    </row>
    <row r="79" spans="2:6" s="1" customFormat="1" ht="19.5" customHeight="1">
      <c r="B79" s="3"/>
      <c r="C79" s="3"/>
      <c r="D79" s="3"/>
      <c r="E79" s="3"/>
      <c r="F79" s="3"/>
    </row>
    <row r="80" spans="2:6" s="1" customFormat="1" ht="19.5" customHeight="1">
      <c r="B80" s="3"/>
      <c r="C80" s="3"/>
      <c r="D80" s="3"/>
      <c r="E80" s="3"/>
      <c r="F80" s="3"/>
    </row>
    <row r="81" spans="2:6" s="1" customFormat="1" ht="19.5" customHeight="1">
      <c r="B81" s="3"/>
      <c r="C81" s="3"/>
      <c r="D81" s="3"/>
      <c r="E81" s="3"/>
      <c r="F81" s="3"/>
    </row>
    <row r="82" spans="2:6" s="1" customFormat="1" ht="19.5" customHeight="1">
      <c r="B82" s="3"/>
      <c r="C82" s="3"/>
      <c r="D82" s="3"/>
      <c r="E82" s="3"/>
      <c r="F82" s="3"/>
    </row>
    <row r="83" spans="2:6" s="1" customFormat="1" ht="19.5" customHeight="1">
      <c r="B83" s="3"/>
      <c r="C83" s="3"/>
      <c r="D83" s="3"/>
      <c r="E83" s="3"/>
      <c r="F83" s="3"/>
    </row>
    <row r="84" spans="2:6" s="1" customFormat="1" ht="19.5" customHeight="1">
      <c r="B84" s="3"/>
      <c r="C84" s="3"/>
      <c r="D84" s="3"/>
      <c r="E84" s="3"/>
      <c r="F84" s="3"/>
    </row>
    <row r="85" spans="2:6" s="1" customFormat="1" ht="19.5" customHeight="1">
      <c r="B85" s="3"/>
      <c r="C85" s="3"/>
      <c r="D85" s="3"/>
      <c r="E85" s="3"/>
      <c r="F85" s="3"/>
    </row>
    <row r="86" spans="2:6" s="1" customFormat="1" ht="19.5" customHeight="1">
      <c r="B86" s="3"/>
      <c r="C86" s="3"/>
      <c r="D86" s="3"/>
      <c r="E86" s="3"/>
      <c r="F86" s="3"/>
    </row>
    <row r="87" spans="2:6" s="1" customFormat="1" ht="19.5" customHeight="1">
      <c r="B87" s="3"/>
      <c r="C87" s="3"/>
      <c r="D87" s="3"/>
      <c r="E87" s="3"/>
      <c r="F87" s="3"/>
    </row>
    <row r="88" spans="2:6" s="1" customFormat="1" ht="19.5" customHeight="1">
      <c r="B88" s="3"/>
      <c r="C88" s="3"/>
      <c r="D88" s="3"/>
      <c r="E88" s="3"/>
      <c r="F88" s="3"/>
    </row>
    <row r="89" spans="2:6" s="1" customFormat="1" ht="19.5" customHeight="1">
      <c r="B89" s="3"/>
      <c r="C89" s="3"/>
      <c r="D89" s="3"/>
      <c r="E89" s="3"/>
      <c r="F89" s="3"/>
    </row>
    <row r="90" spans="2:6" s="1" customFormat="1" ht="19.5" customHeight="1">
      <c r="B90" s="3"/>
      <c r="C90" s="3"/>
      <c r="D90" s="3"/>
      <c r="E90" s="3"/>
      <c r="F90" s="3"/>
    </row>
    <row r="91" spans="2:6" s="1" customFormat="1" ht="19.5" customHeight="1">
      <c r="B91" s="3"/>
      <c r="C91" s="3"/>
      <c r="D91" s="3"/>
      <c r="E91" s="3"/>
      <c r="F91" s="3"/>
    </row>
    <row r="92" spans="2:6" s="1" customFormat="1" ht="19.5" customHeight="1">
      <c r="B92" s="3"/>
      <c r="C92" s="3"/>
      <c r="D92" s="3"/>
      <c r="E92" s="3"/>
      <c r="F92" s="3"/>
    </row>
    <row r="93" spans="2:6" s="1" customFormat="1" ht="19.5" customHeight="1">
      <c r="B93" s="3"/>
      <c r="C93" s="3"/>
      <c r="D93" s="3"/>
      <c r="E93" s="3"/>
      <c r="F93" s="3"/>
    </row>
    <row r="94" spans="2:6" s="1" customFormat="1" ht="19.5" customHeight="1">
      <c r="B94" s="3"/>
      <c r="C94" s="3"/>
      <c r="D94" s="3"/>
      <c r="E94" s="3"/>
      <c r="F94" s="3"/>
    </row>
    <row r="95" spans="2:6" s="1" customFormat="1" ht="19.5" customHeight="1">
      <c r="B95" s="3"/>
      <c r="C95" s="3"/>
      <c r="D95" s="3"/>
      <c r="E95" s="3"/>
      <c r="F95" s="3"/>
    </row>
    <row r="96" spans="2:6" s="1" customFormat="1" ht="19.5" customHeight="1">
      <c r="B96" s="3"/>
      <c r="C96" s="3"/>
      <c r="D96" s="3"/>
      <c r="E96" s="3"/>
      <c r="F96" s="3"/>
    </row>
    <row r="97" spans="2:6" s="1" customFormat="1" ht="19.5" customHeight="1">
      <c r="B97" s="3"/>
      <c r="C97" s="3"/>
      <c r="D97" s="3"/>
      <c r="E97" s="3"/>
      <c r="F97" s="3"/>
    </row>
    <row r="98" spans="2:6" s="1" customFormat="1" ht="19.5" customHeight="1">
      <c r="B98" s="3"/>
      <c r="C98" s="3"/>
      <c r="D98" s="3"/>
      <c r="E98" s="3"/>
      <c r="F98" s="3"/>
    </row>
    <row r="99" spans="2:6" s="1" customFormat="1" ht="19.5" customHeight="1">
      <c r="B99" s="3"/>
      <c r="C99" s="3"/>
      <c r="D99" s="3"/>
      <c r="E99" s="3"/>
      <c r="F99" s="3"/>
    </row>
    <row r="100" spans="2:6" s="1" customFormat="1" ht="19.5" customHeight="1">
      <c r="B100" s="3"/>
      <c r="C100" s="3"/>
      <c r="D100" s="3"/>
      <c r="E100" s="3"/>
      <c r="F100" s="3"/>
    </row>
    <row r="101" spans="2:6" s="1" customFormat="1" ht="19.5" customHeight="1">
      <c r="B101" s="3"/>
      <c r="C101" s="3"/>
      <c r="D101" s="3"/>
      <c r="E101" s="3"/>
      <c r="F101" s="3"/>
    </row>
    <row r="102" spans="2:6" s="1" customFormat="1" ht="19.5" customHeight="1">
      <c r="B102" s="3"/>
      <c r="C102" s="3"/>
      <c r="D102" s="3"/>
      <c r="E102" s="3"/>
      <c r="F102" s="3"/>
    </row>
    <row r="103" spans="2:6" s="1" customFormat="1" ht="19.5" customHeight="1">
      <c r="B103" s="3"/>
      <c r="C103" s="3"/>
      <c r="D103" s="3"/>
      <c r="E103" s="3"/>
      <c r="F103" s="3"/>
    </row>
    <row r="104" spans="2:6" s="1" customFormat="1" ht="19.5" customHeight="1">
      <c r="B104" s="3"/>
      <c r="C104" s="3"/>
      <c r="D104" s="3"/>
      <c r="E104" s="3"/>
      <c r="F104" s="3"/>
    </row>
    <row r="105" spans="2:6" s="1" customFormat="1" ht="19.5" customHeight="1">
      <c r="B105" s="3"/>
      <c r="C105" s="3"/>
      <c r="D105" s="3"/>
      <c r="E105" s="3"/>
      <c r="F105" s="3"/>
    </row>
    <row r="106" spans="2:6" s="1" customFormat="1" ht="19.5" customHeight="1">
      <c r="B106" s="3"/>
      <c r="C106" s="3"/>
      <c r="D106" s="3"/>
      <c r="E106" s="3"/>
      <c r="F106" s="3"/>
    </row>
    <row r="107" spans="2:6" s="1" customFormat="1" ht="19.5" customHeight="1">
      <c r="B107" s="3"/>
      <c r="C107" s="3"/>
      <c r="D107" s="3"/>
      <c r="E107" s="3"/>
      <c r="F107" s="3"/>
    </row>
    <row r="108" spans="2:6" s="1" customFormat="1" ht="19.5" customHeight="1">
      <c r="B108" s="3"/>
      <c r="C108" s="3"/>
      <c r="D108" s="3"/>
      <c r="E108" s="3"/>
      <c r="F108" s="3"/>
    </row>
    <row r="109" spans="2:6" s="1" customFormat="1" ht="19.5" customHeight="1">
      <c r="B109" s="3"/>
      <c r="C109" s="3"/>
      <c r="D109" s="3"/>
      <c r="E109" s="3"/>
      <c r="F109" s="3"/>
    </row>
    <row r="110" spans="2:6" s="1" customFormat="1" ht="19.5" customHeight="1">
      <c r="B110" s="3"/>
      <c r="C110" s="3"/>
      <c r="D110" s="3"/>
      <c r="E110" s="3"/>
      <c r="F110" s="3"/>
    </row>
    <row r="111" spans="2:6" s="1" customFormat="1" ht="19.5" customHeight="1">
      <c r="B111" s="3"/>
      <c r="C111" s="3"/>
      <c r="D111" s="3"/>
      <c r="E111" s="3"/>
      <c r="F111" s="3"/>
    </row>
    <row r="112" spans="2:6" s="1" customFormat="1" ht="19.5" customHeight="1">
      <c r="B112" s="3"/>
      <c r="C112" s="3"/>
      <c r="D112" s="3"/>
      <c r="E112" s="3"/>
      <c r="F112" s="3"/>
    </row>
    <row r="113" spans="2:6" s="1" customFormat="1" ht="19.5" customHeight="1">
      <c r="B113" s="3"/>
      <c r="C113" s="3"/>
      <c r="D113" s="3"/>
      <c r="E113" s="3"/>
      <c r="F113" s="3"/>
    </row>
    <row r="114" spans="2:6" s="1" customFormat="1" ht="19.5" customHeight="1">
      <c r="B114" s="3"/>
      <c r="C114" s="3"/>
      <c r="D114" s="3"/>
      <c r="E114" s="3"/>
      <c r="F114" s="3"/>
    </row>
    <row r="115" spans="2:6" s="1" customFormat="1" ht="19.5" customHeight="1">
      <c r="B115" s="3"/>
      <c r="C115" s="3"/>
      <c r="D115" s="3"/>
      <c r="E115" s="3"/>
      <c r="F115" s="3"/>
    </row>
    <row r="116" spans="2:6" s="1" customFormat="1" ht="19.5" customHeight="1">
      <c r="B116" s="3"/>
      <c r="C116" s="3"/>
      <c r="D116" s="3"/>
      <c r="E116" s="3"/>
      <c r="F116" s="3"/>
    </row>
    <row r="117" spans="2:6" s="1" customFormat="1" ht="19.5" customHeight="1">
      <c r="B117" s="3"/>
      <c r="C117" s="3"/>
      <c r="D117" s="3"/>
      <c r="E117" s="3"/>
      <c r="F117" s="3"/>
    </row>
    <row r="118" spans="2:6" s="1" customFormat="1" ht="19.5" customHeight="1">
      <c r="B118" s="3"/>
      <c r="C118" s="3"/>
      <c r="D118" s="3"/>
      <c r="E118" s="3"/>
      <c r="F118" s="3"/>
    </row>
    <row r="119" spans="2:6" s="1" customFormat="1" ht="19.5" customHeight="1">
      <c r="B119" s="3"/>
      <c r="C119" s="3"/>
      <c r="D119" s="3"/>
      <c r="E119" s="3"/>
      <c r="F119" s="3"/>
    </row>
    <row r="120" spans="2:6" s="1" customFormat="1" ht="19.5" customHeight="1">
      <c r="B120" s="3"/>
      <c r="C120" s="3"/>
      <c r="D120" s="3"/>
      <c r="E120" s="3"/>
      <c r="F120" s="3"/>
    </row>
    <row r="121" spans="2:6" s="1" customFormat="1" ht="19.5" customHeight="1">
      <c r="B121" s="3"/>
      <c r="C121" s="3"/>
      <c r="D121" s="3"/>
      <c r="E121" s="3"/>
      <c r="F121" s="3"/>
    </row>
    <row r="122" spans="2:6" s="1" customFormat="1" ht="19.5" customHeight="1">
      <c r="B122" s="3"/>
      <c r="C122" s="3"/>
      <c r="D122" s="3"/>
      <c r="E122" s="3"/>
      <c r="F122" s="3"/>
    </row>
    <row r="123" spans="2:6" s="1" customFormat="1" ht="19.5" customHeight="1">
      <c r="B123" s="3"/>
      <c r="C123" s="3"/>
      <c r="D123" s="3"/>
      <c r="E123" s="3"/>
      <c r="F123" s="3"/>
    </row>
    <row r="124" spans="2:6" s="1" customFormat="1" ht="19.5" customHeight="1">
      <c r="B124" s="3"/>
      <c r="C124" s="3"/>
      <c r="D124" s="3"/>
      <c r="E124" s="3"/>
      <c r="F124" s="3"/>
    </row>
    <row r="125" spans="2:6" s="1" customFormat="1" ht="19.5" customHeight="1">
      <c r="B125" s="3"/>
      <c r="C125" s="3"/>
      <c r="D125" s="3"/>
      <c r="E125" s="3"/>
      <c r="F125" s="3"/>
    </row>
    <row r="126" spans="2:6" s="1" customFormat="1" ht="19.5" customHeight="1">
      <c r="B126" s="3"/>
      <c r="C126" s="3"/>
      <c r="D126" s="3"/>
      <c r="E126" s="3"/>
      <c r="F126" s="3"/>
    </row>
    <row r="127" spans="2:6" s="1" customFormat="1" ht="19.5" customHeight="1">
      <c r="B127" s="3"/>
      <c r="C127" s="3"/>
      <c r="D127" s="3"/>
      <c r="E127" s="3"/>
      <c r="F127" s="3"/>
    </row>
    <row r="128" spans="2:6" s="1" customFormat="1" ht="19.5" customHeight="1">
      <c r="B128" s="3"/>
      <c r="C128" s="3"/>
      <c r="D128" s="3"/>
      <c r="E128" s="3"/>
      <c r="F128" s="3"/>
    </row>
    <row r="129" spans="2:6" s="1" customFormat="1" ht="19.5" customHeight="1">
      <c r="B129" s="3"/>
      <c r="C129" s="3"/>
      <c r="D129" s="3"/>
      <c r="E129" s="3"/>
      <c r="F129" s="3"/>
    </row>
    <row r="130" spans="2:6" s="1" customFormat="1" ht="19.5" customHeight="1">
      <c r="B130" s="3"/>
      <c r="C130" s="3"/>
      <c r="D130" s="3"/>
      <c r="E130" s="3"/>
      <c r="F130" s="3"/>
    </row>
    <row r="131" spans="2:6" s="1" customFormat="1" ht="19.5" customHeight="1">
      <c r="B131" s="3"/>
      <c r="C131" s="3"/>
      <c r="D131" s="3"/>
      <c r="E131" s="3"/>
      <c r="F131" s="3"/>
    </row>
    <row r="132" spans="2:6" s="1" customFormat="1" ht="19.5" customHeight="1">
      <c r="B132" s="3"/>
      <c r="C132" s="3"/>
      <c r="D132" s="3"/>
      <c r="E132" s="3"/>
      <c r="F132" s="3"/>
    </row>
    <row r="133" spans="2:6" s="1" customFormat="1" ht="19.5" customHeight="1">
      <c r="B133" s="3"/>
      <c r="C133" s="3"/>
      <c r="D133" s="3"/>
      <c r="E133" s="3"/>
      <c r="F133" s="3"/>
    </row>
    <row r="134" spans="2:6" s="1" customFormat="1" ht="19.5" customHeight="1">
      <c r="B134" s="3"/>
      <c r="C134" s="3"/>
      <c r="D134" s="3"/>
      <c r="E134" s="3"/>
      <c r="F134" s="3"/>
    </row>
    <row r="135" spans="2:6" s="1" customFormat="1" ht="19.5" customHeight="1">
      <c r="B135" s="3"/>
      <c r="C135" s="3"/>
      <c r="D135" s="3"/>
      <c r="E135" s="3"/>
      <c r="F135" s="3"/>
    </row>
    <row r="136" spans="2:6" s="1" customFormat="1" ht="19.5" customHeight="1">
      <c r="B136" s="3"/>
      <c r="C136" s="3"/>
      <c r="D136" s="3"/>
      <c r="E136" s="3"/>
      <c r="F136" s="3"/>
    </row>
    <row r="137" spans="2:6" s="1" customFormat="1" ht="19.5" customHeight="1">
      <c r="B137" s="3"/>
      <c r="C137" s="3"/>
      <c r="D137" s="3"/>
      <c r="E137" s="3"/>
      <c r="F137" s="3"/>
    </row>
    <row r="138" spans="2:6" s="1" customFormat="1" ht="19.5" customHeight="1">
      <c r="B138" s="3"/>
      <c r="C138" s="3"/>
      <c r="D138" s="3"/>
      <c r="E138" s="3"/>
      <c r="F138" s="3"/>
    </row>
    <row r="139" spans="2:6" s="1" customFormat="1" ht="19.5" customHeight="1">
      <c r="B139" s="3"/>
      <c r="C139" s="3"/>
      <c r="D139" s="3"/>
      <c r="E139" s="3"/>
      <c r="F139" s="3"/>
    </row>
    <row r="140" spans="2:6" s="1" customFormat="1" ht="19.5" customHeight="1">
      <c r="B140" s="3"/>
      <c r="C140" s="3"/>
      <c r="D140" s="3"/>
      <c r="E140" s="3"/>
      <c r="F140" s="3"/>
    </row>
    <row r="141" spans="2:6" s="1" customFormat="1" ht="19.5" customHeight="1">
      <c r="B141" s="3"/>
      <c r="C141" s="3"/>
      <c r="D141" s="3"/>
      <c r="E141" s="3"/>
      <c r="F141" s="3"/>
    </row>
    <row r="142" spans="2:6" s="1" customFormat="1" ht="19.5" customHeight="1">
      <c r="B142" s="3"/>
      <c r="C142" s="3"/>
      <c r="D142" s="3"/>
      <c r="E142" s="3"/>
      <c r="F142" s="3"/>
    </row>
    <row r="143" spans="2:6" s="1" customFormat="1" ht="19.5" customHeight="1">
      <c r="B143" s="3"/>
      <c r="C143" s="3"/>
      <c r="D143" s="3"/>
      <c r="E143" s="3"/>
      <c r="F143" s="3"/>
    </row>
    <row r="144" spans="2:6" s="1" customFormat="1" ht="19.5" customHeight="1">
      <c r="B144" s="3"/>
      <c r="C144" s="3"/>
      <c r="D144" s="3"/>
      <c r="E144" s="3"/>
      <c r="F144" s="3"/>
    </row>
    <row r="145" spans="2:6" s="1" customFormat="1" ht="19.5" customHeight="1">
      <c r="B145" s="3"/>
      <c r="C145" s="3"/>
      <c r="D145" s="3"/>
      <c r="E145" s="3"/>
      <c r="F145" s="3"/>
    </row>
    <row r="146" spans="2:6" s="1" customFormat="1" ht="19.5" customHeight="1">
      <c r="B146" s="3"/>
      <c r="C146" s="3"/>
      <c r="D146" s="3"/>
      <c r="E146" s="3"/>
      <c r="F146" s="3"/>
    </row>
    <row r="147" spans="2:6" s="1" customFormat="1" ht="19.5" customHeight="1">
      <c r="B147" s="3"/>
      <c r="C147" s="3"/>
      <c r="D147" s="3"/>
      <c r="E147" s="3"/>
      <c r="F147" s="3"/>
    </row>
    <row r="148" spans="2:6" s="1" customFormat="1" ht="19.5" customHeight="1">
      <c r="B148" s="3"/>
      <c r="C148" s="3"/>
      <c r="D148" s="3"/>
      <c r="E148" s="3"/>
      <c r="F148" s="3"/>
    </row>
    <row r="149" spans="2:6" s="1" customFormat="1" ht="19.5" customHeight="1">
      <c r="B149" s="3"/>
      <c r="C149" s="3"/>
      <c r="D149" s="3"/>
      <c r="E149" s="3"/>
      <c r="F149" s="3"/>
    </row>
    <row r="150" spans="2:6" s="1" customFormat="1" ht="19.5" customHeight="1">
      <c r="B150" s="3"/>
      <c r="C150" s="3"/>
      <c r="D150" s="3"/>
      <c r="E150" s="3"/>
      <c r="F150" s="3"/>
    </row>
    <row r="151" spans="2:6" s="1" customFormat="1" ht="19.5" customHeight="1">
      <c r="B151" s="3"/>
      <c r="C151" s="3"/>
      <c r="D151" s="3"/>
      <c r="E151" s="3"/>
      <c r="F151" s="3"/>
    </row>
    <row r="152" spans="2:6" s="1" customFormat="1" ht="19.5" customHeight="1">
      <c r="B152" s="3"/>
      <c r="C152" s="3"/>
      <c r="D152" s="3"/>
      <c r="E152" s="3"/>
      <c r="F152" s="3"/>
    </row>
    <row r="153" spans="2:6" s="1" customFormat="1" ht="19.5" customHeight="1">
      <c r="B153" s="3"/>
      <c r="C153" s="3"/>
      <c r="D153" s="3"/>
      <c r="E153" s="3"/>
      <c r="F153" s="3"/>
    </row>
    <row r="154" spans="2:6" s="1" customFormat="1" ht="19.5" customHeight="1">
      <c r="B154" s="3"/>
      <c r="C154" s="3"/>
      <c r="D154" s="3"/>
      <c r="E154" s="3"/>
      <c r="F154" s="3"/>
    </row>
    <row r="155" spans="2:6" s="1" customFormat="1" ht="19.5" customHeight="1">
      <c r="B155" s="3"/>
      <c r="C155" s="3"/>
      <c r="D155" s="3"/>
      <c r="E155" s="3"/>
      <c r="F155" s="3"/>
    </row>
    <row r="156" spans="2:6" s="1" customFormat="1" ht="19.5" customHeight="1">
      <c r="B156" s="3"/>
      <c r="C156" s="3"/>
      <c r="D156" s="3"/>
      <c r="E156" s="3"/>
      <c r="F156" s="3"/>
    </row>
    <row r="157" spans="2:6" s="1" customFormat="1" ht="19.5" customHeight="1">
      <c r="B157" s="3"/>
      <c r="C157" s="3"/>
      <c r="D157" s="3"/>
      <c r="E157" s="3"/>
      <c r="F157" s="3"/>
    </row>
    <row r="158" spans="2:6" s="1" customFormat="1" ht="19.5" customHeight="1">
      <c r="B158" s="3"/>
      <c r="C158" s="3"/>
      <c r="D158" s="3"/>
      <c r="E158" s="3"/>
      <c r="F158" s="3"/>
    </row>
    <row r="159" spans="2:6" s="1" customFormat="1" ht="19.5" customHeight="1">
      <c r="B159" s="3"/>
      <c r="C159" s="3"/>
      <c r="D159" s="3"/>
      <c r="E159" s="3"/>
      <c r="F159" s="3"/>
    </row>
    <row r="160" spans="2:6" s="1" customFormat="1" ht="19.5" customHeight="1">
      <c r="B160" s="3"/>
      <c r="C160" s="3"/>
      <c r="D160" s="3"/>
      <c r="E160" s="3"/>
      <c r="F160" s="3"/>
    </row>
    <row r="161" spans="2:6" s="1" customFormat="1" ht="19.5" customHeight="1">
      <c r="B161" s="3"/>
      <c r="C161" s="3"/>
      <c r="D161" s="3"/>
      <c r="E161" s="3"/>
      <c r="F161" s="3"/>
    </row>
    <row r="162" spans="2:6" s="1" customFormat="1" ht="19.5" customHeight="1">
      <c r="B162" s="3"/>
      <c r="C162" s="3"/>
      <c r="D162" s="3"/>
      <c r="E162" s="3"/>
      <c r="F162" s="3"/>
    </row>
    <row r="163" spans="2:6" s="1" customFormat="1" ht="19.5" customHeight="1">
      <c r="B163" s="3"/>
      <c r="C163" s="3"/>
      <c r="D163" s="3"/>
      <c r="E163" s="3"/>
      <c r="F163" s="3"/>
    </row>
    <row r="164" spans="2:6" s="1" customFormat="1" ht="19.5" customHeight="1">
      <c r="B164" s="3"/>
      <c r="C164" s="3"/>
      <c r="D164" s="3"/>
      <c r="E164" s="3"/>
      <c r="F164" s="3"/>
    </row>
    <row r="165" spans="2:6" s="1" customFormat="1" ht="19.5" customHeight="1">
      <c r="B165" s="3"/>
      <c r="C165" s="3"/>
      <c r="D165" s="3"/>
      <c r="E165" s="3"/>
      <c r="F165" s="3"/>
    </row>
    <row r="166" spans="2:6" s="1" customFormat="1" ht="19.5" customHeight="1">
      <c r="B166" s="3"/>
      <c r="C166" s="3"/>
      <c r="D166" s="3"/>
      <c r="E166" s="3"/>
      <c r="F166" s="3"/>
    </row>
    <row r="167" spans="2:6" s="1" customFormat="1" ht="19.5" customHeight="1">
      <c r="B167" s="3"/>
      <c r="C167" s="3"/>
      <c r="D167" s="3"/>
      <c r="E167" s="3"/>
      <c r="F167" s="3"/>
    </row>
    <row r="168" spans="2:6" s="1" customFormat="1" ht="19.5" customHeight="1">
      <c r="B168" s="3"/>
      <c r="C168" s="3"/>
      <c r="D168" s="3"/>
      <c r="E168" s="3"/>
      <c r="F168" s="3"/>
    </row>
    <row r="169" spans="2:6" s="1" customFormat="1" ht="19.5" customHeight="1">
      <c r="B169" s="3"/>
      <c r="C169" s="3"/>
      <c r="D169" s="3"/>
      <c r="E169" s="3"/>
      <c r="F169" s="3"/>
    </row>
    <row r="170" spans="2:6" s="1" customFormat="1" ht="19.5" customHeight="1">
      <c r="B170" s="3"/>
      <c r="C170" s="3"/>
      <c r="D170" s="3"/>
      <c r="E170" s="3"/>
      <c r="F170" s="3"/>
    </row>
    <row r="171" spans="2:6" s="1" customFormat="1" ht="19.5" customHeight="1">
      <c r="B171" s="3"/>
      <c r="C171" s="3"/>
      <c r="D171" s="3"/>
      <c r="E171" s="3"/>
      <c r="F171" s="3"/>
    </row>
    <row r="172" spans="2:6" s="1" customFormat="1" ht="19.5" customHeight="1">
      <c r="B172" s="3"/>
      <c r="C172" s="3"/>
      <c r="D172" s="3"/>
      <c r="E172" s="3"/>
      <c r="F172" s="3"/>
    </row>
    <row r="173" s="3" customFormat="1" ht="19.5" customHeight="1">
      <c r="A173" s="4"/>
    </row>
    <row r="174" s="3" customFormat="1" ht="19.5" customHeight="1">
      <c r="A174" s="4"/>
    </row>
    <row r="175" s="3" customFormat="1" ht="19.5" customHeight="1">
      <c r="A175" s="4"/>
    </row>
    <row r="176" s="3" customFormat="1" ht="19.5" customHeight="1">
      <c r="A176" s="4"/>
    </row>
    <row r="177" s="3" customFormat="1" ht="19.5" customHeight="1">
      <c r="A177" s="4"/>
    </row>
    <row r="178" s="3" customFormat="1" ht="19.5" customHeight="1">
      <c r="A178" s="4"/>
    </row>
    <row r="179" s="3" customFormat="1" ht="19.5" customHeight="1">
      <c r="A179" s="4"/>
    </row>
    <row r="180" s="3" customFormat="1" ht="19.5" customHeight="1">
      <c r="A180" s="4"/>
    </row>
    <row r="181" s="3" customFormat="1" ht="19.5" customHeight="1">
      <c r="A181" s="4"/>
    </row>
    <row r="182" s="3" customFormat="1" ht="19.5" customHeight="1">
      <c r="A182" s="4"/>
    </row>
    <row r="183" s="3" customFormat="1" ht="19.5" customHeight="1">
      <c r="A183" s="4"/>
    </row>
    <row r="184" s="3" customFormat="1" ht="19.5" customHeight="1">
      <c r="A184" s="4"/>
    </row>
    <row r="185" s="3" customFormat="1" ht="19.5" customHeight="1">
      <c r="A185" s="4"/>
    </row>
    <row r="186" s="3" customFormat="1" ht="19.5" customHeight="1">
      <c r="A186" s="4"/>
    </row>
    <row r="187" s="3" customFormat="1" ht="19.5" customHeight="1">
      <c r="A187" s="4"/>
    </row>
    <row r="188" s="3" customFormat="1" ht="19.5" customHeight="1">
      <c r="A188" s="4"/>
    </row>
    <row r="189" s="3" customFormat="1" ht="19.5" customHeight="1">
      <c r="A189" s="4"/>
    </row>
    <row r="190" s="3" customFormat="1" ht="19.5" customHeight="1">
      <c r="A190" s="4"/>
    </row>
    <row r="191" s="3" customFormat="1" ht="19.5" customHeight="1">
      <c r="A191" s="4"/>
    </row>
    <row r="192" s="3" customFormat="1" ht="19.5" customHeight="1">
      <c r="A192" s="4"/>
    </row>
    <row r="193" s="3" customFormat="1" ht="19.5" customHeight="1">
      <c r="A193" s="4"/>
    </row>
    <row r="194" s="3" customFormat="1" ht="19.5" customHeight="1">
      <c r="A194" s="4"/>
    </row>
    <row r="195" s="3" customFormat="1" ht="19.5" customHeight="1">
      <c r="A195" s="4"/>
    </row>
    <row r="196" s="3" customFormat="1" ht="19.5" customHeight="1">
      <c r="A196" s="4"/>
    </row>
    <row r="197" s="3" customFormat="1" ht="19.5" customHeight="1">
      <c r="A197" s="4"/>
    </row>
    <row r="198" s="3" customFormat="1" ht="19.5" customHeight="1">
      <c r="A198" s="4"/>
    </row>
    <row r="199" s="3" customFormat="1" ht="19.5" customHeight="1">
      <c r="A199" s="4"/>
    </row>
    <row r="200" s="3" customFormat="1" ht="19.5" customHeight="1">
      <c r="A200" s="4"/>
    </row>
    <row r="201" s="3" customFormat="1" ht="19.5" customHeight="1">
      <c r="A201" s="4"/>
    </row>
    <row r="202" s="3" customFormat="1" ht="19.5" customHeight="1">
      <c r="A202" s="4"/>
    </row>
    <row r="203" s="3" customFormat="1" ht="19.5" customHeight="1">
      <c r="A203" s="4"/>
    </row>
    <row r="204" s="3" customFormat="1" ht="19.5" customHeight="1">
      <c r="A204" s="4"/>
    </row>
    <row r="205" s="3" customFormat="1" ht="19.5" customHeight="1">
      <c r="A205" s="4"/>
    </row>
    <row r="206" s="3" customFormat="1" ht="19.5" customHeight="1">
      <c r="A206" s="4"/>
    </row>
    <row r="207" s="3" customFormat="1" ht="19.5" customHeight="1">
      <c r="A207" s="4"/>
    </row>
    <row r="208" s="3" customFormat="1" ht="19.5" customHeight="1">
      <c r="A208" s="4"/>
    </row>
    <row r="209" s="3" customFormat="1" ht="19.5" customHeight="1">
      <c r="A209" s="4"/>
    </row>
    <row r="210" s="3" customFormat="1" ht="19.5" customHeight="1">
      <c r="A210" s="4"/>
    </row>
    <row r="211" s="3" customFormat="1" ht="19.5" customHeight="1">
      <c r="A211" s="4"/>
    </row>
    <row r="212" s="3" customFormat="1" ht="19.5" customHeight="1">
      <c r="A212" s="4"/>
    </row>
    <row r="213" s="3" customFormat="1" ht="19.5" customHeight="1">
      <c r="A213" s="4"/>
    </row>
    <row r="214" s="3" customFormat="1" ht="19.5" customHeight="1">
      <c r="A214" s="4"/>
    </row>
    <row r="215" s="3" customFormat="1" ht="19.5" customHeight="1">
      <c r="A215" s="4"/>
    </row>
    <row r="216" s="3" customFormat="1" ht="19.5" customHeight="1">
      <c r="A216" s="4"/>
    </row>
    <row r="217" s="3" customFormat="1" ht="19.5" customHeight="1">
      <c r="A217" s="4"/>
    </row>
    <row r="218" s="3" customFormat="1" ht="19.5" customHeight="1">
      <c r="A218" s="4"/>
    </row>
    <row r="219" s="3" customFormat="1" ht="19.5" customHeight="1">
      <c r="A219" s="4"/>
    </row>
    <row r="220" s="3" customFormat="1" ht="19.5" customHeight="1">
      <c r="A220" s="4"/>
    </row>
    <row r="221" s="3" customFormat="1" ht="19.5" customHeight="1">
      <c r="A221" s="4"/>
    </row>
    <row r="222" s="3" customFormat="1" ht="19.5" customHeight="1">
      <c r="A222" s="4"/>
    </row>
    <row r="223" s="3" customFormat="1" ht="19.5" customHeight="1">
      <c r="A223" s="4"/>
    </row>
    <row r="224" s="3" customFormat="1" ht="19.5" customHeight="1">
      <c r="A224" s="4"/>
    </row>
    <row r="225" s="3" customFormat="1" ht="19.5" customHeight="1">
      <c r="A225" s="4"/>
    </row>
    <row r="226" s="3" customFormat="1" ht="19.5" customHeight="1">
      <c r="A226" s="4"/>
    </row>
    <row r="227" s="3" customFormat="1" ht="19.5" customHeight="1">
      <c r="A227" s="4"/>
    </row>
    <row r="228" s="3" customFormat="1" ht="19.5" customHeight="1">
      <c r="A228" s="4"/>
    </row>
    <row r="229" s="3" customFormat="1" ht="19.5" customHeight="1">
      <c r="A229" s="4"/>
    </row>
    <row r="230" s="3" customFormat="1" ht="19.5" customHeight="1">
      <c r="A230" s="4"/>
    </row>
    <row r="231" s="3" customFormat="1" ht="19.5" customHeight="1">
      <c r="A231" s="4"/>
    </row>
    <row r="232" s="3" customFormat="1" ht="19.5" customHeight="1">
      <c r="A232" s="4"/>
    </row>
    <row r="233" s="3" customFormat="1" ht="19.5" customHeight="1">
      <c r="A233" s="4"/>
    </row>
    <row r="234" s="3" customFormat="1" ht="19.5" customHeight="1">
      <c r="A234" s="4"/>
    </row>
    <row r="235" s="3" customFormat="1" ht="19.5" customHeight="1">
      <c r="A235" s="4"/>
    </row>
    <row r="236" s="3" customFormat="1" ht="19.5" customHeight="1">
      <c r="A236" s="4"/>
    </row>
    <row r="237" s="3" customFormat="1" ht="19.5" customHeight="1">
      <c r="A237" s="4"/>
    </row>
    <row r="238" s="3" customFormat="1" ht="19.5" customHeight="1">
      <c r="A238" s="4"/>
    </row>
    <row r="239" s="3" customFormat="1" ht="19.5" customHeight="1">
      <c r="A239" s="4"/>
    </row>
    <row r="240" s="3" customFormat="1" ht="19.5" customHeight="1">
      <c r="A240" s="4"/>
    </row>
    <row r="241" s="3" customFormat="1" ht="19.5" customHeight="1">
      <c r="A241" s="4"/>
    </row>
    <row r="242" s="3" customFormat="1" ht="19.5" customHeight="1">
      <c r="A242" s="4"/>
    </row>
    <row r="243" s="3" customFormat="1" ht="19.5" customHeight="1">
      <c r="A243" s="4"/>
    </row>
    <row r="244" s="3" customFormat="1" ht="19.5" customHeight="1">
      <c r="A244" s="4"/>
    </row>
    <row r="245" s="3" customFormat="1" ht="19.5" customHeight="1">
      <c r="A245" s="4"/>
    </row>
    <row r="246" s="3" customFormat="1" ht="19.5" customHeight="1">
      <c r="A246" s="4"/>
    </row>
    <row r="247" s="3" customFormat="1" ht="19.5" customHeight="1">
      <c r="A247" s="4"/>
    </row>
    <row r="248" s="3" customFormat="1" ht="19.5" customHeight="1">
      <c r="A248" s="4"/>
    </row>
    <row r="249" s="3" customFormat="1" ht="19.5" customHeight="1">
      <c r="A249" s="4"/>
    </row>
    <row r="250" s="3" customFormat="1" ht="19.5" customHeight="1">
      <c r="A250" s="4"/>
    </row>
    <row r="251" s="3" customFormat="1" ht="19.5" customHeight="1">
      <c r="A251" s="4"/>
    </row>
    <row r="252" s="3" customFormat="1" ht="19.5" customHeight="1">
      <c r="A252" s="4"/>
    </row>
    <row r="253" s="3" customFormat="1" ht="19.5" customHeight="1">
      <c r="A253" s="4"/>
    </row>
    <row r="254" s="3" customFormat="1" ht="19.5" customHeight="1">
      <c r="A254" s="4"/>
    </row>
    <row r="255" s="3" customFormat="1" ht="19.5" customHeight="1">
      <c r="A255" s="4"/>
    </row>
    <row r="256" s="3" customFormat="1" ht="19.5" customHeight="1">
      <c r="A256" s="4"/>
    </row>
    <row r="257" s="3" customFormat="1" ht="19.5" customHeight="1">
      <c r="A257" s="4"/>
    </row>
    <row r="258" s="3" customFormat="1" ht="19.5" customHeight="1">
      <c r="A258" s="4"/>
    </row>
    <row r="259" s="3" customFormat="1" ht="19.5" customHeight="1">
      <c r="A259" s="4"/>
    </row>
    <row r="260" s="3" customFormat="1" ht="19.5" customHeight="1">
      <c r="A260" s="4"/>
    </row>
    <row r="261" s="3" customFormat="1" ht="19.5" customHeight="1">
      <c r="A261" s="4"/>
    </row>
    <row r="262" s="3" customFormat="1" ht="19.5" customHeight="1">
      <c r="A262" s="4"/>
    </row>
    <row r="263" s="3" customFormat="1" ht="19.5" customHeight="1">
      <c r="A263" s="4"/>
    </row>
    <row r="264" s="3" customFormat="1" ht="19.5" customHeight="1">
      <c r="A264" s="4"/>
    </row>
    <row r="265" s="3" customFormat="1" ht="19.5" customHeight="1">
      <c r="A265" s="4"/>
    </row>
    <row r="266" s="3" customFormat="1" ht="19.5" customHeight="1">
      <c r="A266" s="4"/>
    </row>
    <row r="267" s="3" customFormat="1" ht="19.5" customHeight="1">
      <c r="A267" s="4"/>
    </row>
    <row r="268" s="3" customFormat="1" ht="19.5" customHeight="1">
      <c r="A268" s="4"/>
    </row>
    <row r="269" s="3" customFormat="1" ht="19.5" customHeight="1">
      <c r="A269" s="4"/>
    </row>
    <row r="270" s="3" customFormat="1" ht="19.5" customHeight="1">
      <c r="A270" s="4"/>
    </row>
    <row r="271" s="3" customFormat="1" ht="19.5" customHeight="1">
      <c r="A271" s="4"/>
    </row>
    <row r="272" s="3" customFormat="1" ht="19.5" customHeight="1">
      <c r="A272" s="4"/>
    </row>
    <row r="273" s="3" customFormat="1" ht="19.5" customHeight="1">
      <c r="A273" s="4"/>
    </row>
    <row r="274" s="3" customFormat="1" ht="19.5" customHeight="1">
      <c r="A274" s="4"/>
    </row>
    <row r="275" s="3" customFormat="1" ht="19.5" customHeight="1">
      <c r="A275" s="4"/>
    </row>
    <row r="276" s="3" customFormat="1" ht="19.5" customHeight="1">
      <c r="A276" s="4"/>
    </row>
    <row r="277" s="3" customFormat="1" ht="19.5" customHeight="1">
      <c r="A277" s="4"/>
    </row>
    <row r="278" s="3" customFormat="1" ht="19.5" customHeight="1">
      <c r="A278" s="4"/>
    </row>
    <row r="279" s="3" customFormat="1" ht="19.5" customHeight="1">
      <c r="A279" s="4"/>
    </row>
    <row r="280" s="3" customFormat="1" ht="19.5" customHeight="1">
      <c r="A280" s="4"/>
    </row>
    <row r="281" s="3" customFormat="1" ht="19.5" customHeight="1">
      <c r="A281" s="4"/>
    </row>
    <row r="282" s="3" customFormat="1" ht="19.5" customHeight="1">
      <c r="A282" s="4"/>
    </row>
    <row r="283" s="3" customFormat="1" ht="19.5" customHeight="1">
      <c r="A283" s="4"/>
    </row>
    <row r="284" s="3" customFormat="1" ht="19.5" customHeight="1">
      <c r="A284" s="4"/>
    </row>
    <row r="285" s="3" customFormat="1" ht="19.5" customHeight="1">
      <c r="A285" s="4"/>
    </row>
    <row r="286" s="3" customFormat="1" ht="19.5" customHeight="1">
      <c r="A286" s="4"/>
    </row>
    <row r="287" s="3" customFormat="1" ht="19.5" customHeight="1">
      <c r="A287" s="4"/>
    </row>
    <row r="288" s="3" customFormat="1" ht="19.5" customHeight="1">
      <c r="A288" s="4"/>
    </row>
    <row r="289" s="3" customFormat="1" ht="19.5" customHeight="1">
      <c r="A289" s="4"/>
    </row>
    <row r="290" s="3" customFormat="1" ht="19.5" customHeight="1">
      <c r="A290" s="4"/>
    </row>
    <row r="291" s="3" customFormat="1" ht="19.5" customHeight="1">
      <c r="A291" s="4"/>
    </row>
    <row r="292" s="3" customFormat="1" ht="19.5" customHeight="1">
      <c r="A292" s="4"/>
    </row>
    <row r="293" s="3" customFormat="1" ht="19.5" customHeight="1">
      <c r="A293" s="4"/>
    </row>
    <row r="294" s="3" customFormat="1" ht="19.5" customHeight="1">
      <c r="A294" s="4"/>
    </row>
    <row r="295" s="3" customFormat="1" ht="19.5" customHeight="1">
      <c r="A295" s="4"/>
    </row>
    <row r="296" s="3" customFormat="1" ht="19.5" customHeight="1">
      <c r="A296" s="4"/>
    </row>
    <row r="297" s="3" customFormat="1" ht="19.5" customHeight="1">
      <c r="A297" s="4"/>
    </row>
    <row r="298" s="3" customFormat="1" ht="19.5" customHeight="1">
      <c r="A298" s="4"/>
    </row>
    <row r="299" s="3" customFormat="1" ht="19.5" customHeight="1">
      <c r="A299" s="4"/>
    </row>
    <row r="300" s="3" customFormat="1" ht="19.5" customHeight="1">
      <c r="A300" s="4"/>
    </row>
    <row r="301" s="3" customFormat="1" ht="19.5" customHeight="1">
      <c r="A301" s="4"/>
    </row>
    <row r="302" s="3" customFormat="1" ht="19.5" customHeight="1">
      <c r="A302" s="4"/>
    </row>
    <row r="303" s="3" customFormat="1" ht="19.5" customHeight="1">
      <c r="A303" s="4"/>
    </row>
    <row r="304" s="3" customFormat="1" ht="19.5" customHeight="1">
      <c r="A304" s="4"/>
    </row>
    <row r="305" s="3" customFormat="1" ht="19.5" customHeight="1">
      <c r="A305" s="4"/>
    </row>
    <row r="306" s="3" customFormat="1" ht="19.5" customHeight="1">
      <c r="A306" s="4"/>
    </row>
    <row r="307" s="3" customFormat="1" ht="19.5" customHeight="1">
      <c r="A307" s="4"/>
    </row>
    <row r="308" s="3" customFormat="1" ht="19.5" customHeight="1">
      <c r="A308" s="4"/>
    </row>
    <row r="309" s="3" customFormat="1" ht="19.5" customHeight="1">
      <c r="A309" s="4"/>
    </row>
    <row r="310" s="3" customFormat="1" ht="19.5" customHeight="1">
      <c r="A310" s="4"/>
    </row>
    <row r="311" s="3" customFormat="1" ht="19.5" customHeight="1">
      <c r="A311" s="4"/>
    </row>
    <row r="312" s="3" customFormat="1" ht="19.5" customHeight="1">
      <c r="A312" s="4"/>
    </row>
    <row r="313" s="3" customFormat="1" ht="19.5" customHeight="1">
      <c r="A313" s="4"/>
    </row>
    <row r="314" s="3" customFormat="1" ht="19.5" customHeight="1">
      <c r="A314" s="4"/>
    </row>
    <row r="315" s="3" customFormat="1" ht="19.5" customHeight="1">
      <c r="A315" s="4"/>
    </row>
    <row r="316" s="3" customFormat="1" ht="19.5" customHeight="1">
      <c r="A316" s="4"/>
    </row>
    <row r="317" s="3" customFormat="1" ht="19.5" customHeight="1">
      <c r="A317" s="4"/>
    </row>
    <row r="318" s="3" customFormat="1" ht="19.5" customHeight="1">
      <c r="A318" s="4"/>
    </row>
    <row r="319" s="3" customFormat="1" ht="19.5" customHeight="1">
      <c r="A319" s="4"/>
    </row>
    <row r="320" s="3" customFormat="1" ht="19.5" customHeight="1">
      <c r="A320" s="4"/>
    </row>
    <row r="321" s="3" customFormat="1" ht="19.5" customHeight="1">
      <c r="A321" s="4"/>
    </row>
    <row r="322" s="3" customFormat="1" ht="19.5" customHeight="1">
      <c r="A322" s="4"/>
    </row>
    <row r="323" s="3" customFormat="1" ht="19.5" customHeight="1">
      <c r="A323" s="4"/>
    </row>
    <row r="324" s="3" customFormat="1" ht="19.5" customHeight="1">
      <c r="A324" s="4"/>
    </row>
    <row r="325" s="3" customFormat="1" ht="19.5" customHeight="1">
      <c r="A325" s="4"/>
    </row>
    <row r="326" s="3" customFormat="1" ht="19.5" customHeight="1">
      <c r="A326" s="4"/>
    </row>
    <row r="327" s="3" customFormat="1" ht="19.5" customHeight="1">
      <c r="A327" s="4"/>
    </row>
    <row r="328" s="3" customFormat="1" ht="19.5" customHeight="1">
      <c r="A328" s="4"/>
    </row>
    <row r="329" s="3" customFormat="1" ht="19.5" customHeight="1">
      <c r="A329" s="4"/>
    </row>
    <row r="330" s="3" customFormat="1" ht="19.5" customHeight="1">
      <c r="A330" s="4"/>
    </row>
    <row r="331" s="3" customFormat="1" ht="19.5" customHeight="1">
      <c r="A331" s="4"/>
    </row>
    <row r="332" s="3" customFormat="1" ht="19.5" customHeight="1">
      <c r="A332" s="4"/>
    </row>
    <row r="333" s="3" customFormat="1" ht="19.5" customHeight="1">
      <c r="A333" s="4"/>
    </row>
    <row r="334" s="3" customFormat="1" ht="19.5" customHeight="1">
      <c r="A334" s="4"/>
    </row>
    <row r="335" s="3" customFormat="1" ht="19.5" customHeight="1">
      <c r="A335" s="4"/>
    </row>
    <row r="336" s="3" customFormat="1" ht="19.5" customHeight="1">
      <c r="A336" s="4"/>
    </row>
    <row r="337" s="3" customFormat="1" ht="19.5" customHeight="1">
      <c r="A337" s="4"/>
    </row>
    <row r="338" s="3" customFormat="1" ht="19.5" customHeight="1">
      <c r="A338" s="4"/>
    </row>
    <row r="339" s="3" customFormat="1" ht="19.5" customHeight="1">
      <c r="A339" s="4"/>
    </row>
    <row r="340" s="3" customFormat="1" ht="19.5" customHeight="1">
      <c r="A340" s="4"/>
    </row>
    <row r="341" s="3" customFormat="1" ht="19.5" customHeight="1">
      <c r="A341" s="4"/>
    </row>
    <row r="342" s="3" customFormat="1" ht="19.5" customHeight="1">
      <c r="A342" s="4"/>
    </row>
    <row r="343" s="3" customFormat="1" ht="19.5" customHeight="1">
      <c r="A343" s="4"/>
    </row>
    <row r="344" s="3" customFormat="1" ht="19.5" customHeight="1">
      <c r="A344" s="4"/>
    </row>
    <row r="345" s="3" customFormat="1" ht="19.5" customHeight="1">
      <c r="A345" s="4"/>
    </row>
    <row r="346" s="3" customFormat="1" ht="19.5" customHeight="1">
      <c r="A346" s="4"/>
    </row>
    <row r="347" s="3" customFormat="1" ht="19.5" customHeight="1">
      <c r="A347" s="4"/>
    </row>
    <row r="348" s="3" customFormat="1" ht="19.5" customHeight="1">
      <c r="A348" s="4"/>
    </row>
    <row r="349" s="3" customFormat="1" ht="19.5" customHeight="1">
      <c r="A349" s="4"/>
    </row>
    <row r="350" s="3" customFormat="1" ht="19.5" customHeight="1">
      <c r="A350" s="4"/>
    </row>
    <row r="351" s="3" customFormat="1" ht="19.5" customHeight="1">
      <c r="A351" s="4"/>
    </row>
    <row r="352" s="3" customFormat="1" ht="19.5" customHeight="1">
      <c r="A352" s="4"/>
    </row>
    <row r="353" s="3" customFormat="1" ht="19.5" customHeight="1">
      <c r="A353" s="4"/>
    </row>
    <row r="354" s="3" customFormat="1" ht="19.5" customHeight="1">
      <c r="A354" s="4"/>
    </row>
    <row r="355" s="3" customFormat="1" ht="19.5" customHeight="1">
      <c r="A355" s="4"/>
    </row>
    <row r="356" s="3" customFormat="1" ht="19.5" customHeight="1">
      <c r="A356" s="4"/>
    </row>
    <row r="357" s="3" customFormat="1" ht="19.5" customHeight="1">
      <c r="A357" s="4"/>
    </row>
    <row r="358" s="3" customFormat="1" ht="19.5" customHeight="1">
      <c r="A358" s="4"/>
    </row>
    <row r="359" s="3" customFormat="1" ht="19.5" customHeight="1">
      <c r="A359" s="4"/>
    </row>
    <row r="360" s="3" customFormat="1" ht="19.5" customHeight="1">
      <c r="A360" s="4"/>
    </row>
    <row r="361" s="3" customFormat="1" ht="19.5" customHeight="1">
      <c r="A361" s="4"/>
    </row>
    <row r="362" s="3" customFormat="1" ht="19.5" customHeight="1">
      <c r="A362" s="4"/>
    </row>
    <row r="363" s="3" customFormat="1" ht="19.5" customHeight="1">
      <c r="A363" s="4"/>
    </row>
    <row r="364" s="3" customFormat="1" ht="19.5" customHeight="1">
      <c r="A364" s="4"/>
    </row>
    <row r="365" s="3" customFormat="1" ht="19.5" customHeight="1">
      <c r="A365" s="4"/>
    </row>
    <row r="366" s="3" customFormat="1" ht="19.5" customHeight="1">
      <c r="A366" s="4"/>
    </row>
    <row r="367" s="3" customFormat="1" ht="19.5" customHeight="1">
      <c r="A367" s="4"/>
    </row>
    <row r="368" s="3" customFormat="1" ht="19.5" customHeight="1">
      <c r="A368" s="4"/>
    </row>
    <row r="369" s="3" customFormat="1" ht="19.5" customHeight="1">
      <c r="A369" s="4"/>
    </row>
    <row r="370" s="3" customFormat="1" ht="19.5" customHeight="1">
      <c r="A370" s="4"/>
    </row>
    <row r="371" s="3" customFormat="1" ht="19.5" customHeight="1">
      <c r="A371" s="4"/>
    </row>
    <row r="372" s="3" customFormat="1" ht="19.5" customHeight="1">
      <c r="A372" s="4"/>
    </row>
    <row r="373" s="3" customFormat="1" ht="19.5" customHeight="1">
      <c r="A373" s="4"/>
    </row>
    <row r="374" s="3" customFormat="1" ht="19.5" customHeight="1">
      <c r="A374" s="4"/>
    </row>
    <row r="375" s="3" customFormat="1" ht="19.5" customHeight="1">
      <c r="A375" s="4"/>
    </row>
    <row r="376" s="3" customFormat="1" ht="19.5" customHeight="1">
      <c r="A376" s="4"/>
    </row>
    <row r="377" s="3" customFormat="1" ht="19.5" customHeight="1">
      <c r="A377" s="4"/>
    </row>
    <row r="378" s="3" customFormat="1" ht="19.5" customHeight="1">
      <c r="A378" s="4"/>
    </row>
    <row r="379" s="3" customFormat="1" ht="19.5" customHeight="1">
      <c r="A379" s="4"/>
    </row>
    <row r="380" s="3" customFormat="1" ht="19.5" customHeight="1">
      <c r="A380" s="4"/>
    </row>
    <row r="381" s="3" customFormat="1" ht="19.5" customHeight="1">
      <c r="A381" s="4"/>
    </row>
    <row r="382" s="3" customFormat="1" ht="19.5" customHeight="1">
      <c r="A382" s="4"/>
    </row>
    <row r="383" s="3" customFormat="1" ht="19.5" customHeight="1">
      <c r="A383" s="4"/>
    </row>
    <row r="384" s="3" customFormat="1" ht="19.5" customHeight="1">
      <c r="A384" s="4"/>
    </row>
    <row r="385" s="3" customFormat="1" ht="19.5" customHeight="1">
      <c r="A385" s="4"/>
    </row>
    <row r="386" s="3" customFormat="1" ht="19.5" customHeight="1">
      <c r="A386" s="4"/>
    </row>
    <row r="387" s="3" customFormat="1" ht="19.5" customHeight="1">
      <c r="A387" s="4"/>
    </row>
    <row r="388" s="3" customFormat="1" ht="19.5" customHeight="1">
      <c r="A388" s="4"/>
    </row>
    <row r="389" s="3" customFormat="1" ht="19.5" customHeight="1">
      <c r="A389" s="4"/>
    </row>
    <row r="390" s="3" customFormat="1" ht="19.5" customHeight="1">
      <c r="A390" s="4"/>
    </row>
    <row r="391" s="3" customFormat="1" ht="19.5" customHeight="1">
      <c r="A391" s="4"/>
    </row>
    <row r="392" s="3" customFormat="1" ht="19.5" customHeight="1">
      <c r="A392" s="4"/>
    </row>
    <row r="393" s="3" customFormat="1" ht="19.5" customHeight="1">
      <c r="A393" s="4"/>
    </row>
    <row r="394" s="3" customFormat="1" ht="19.5" customHeight="1">
      <c r="A394" s="4"/>
    </row>
    <row r="395" s="3" customFormat="1" ht="19.5" customHeight="1">
      <c r="A395" s="4"/>
    </row>
    <row r="396" s="3" customFormat="1" ht="19.5" customHeight="1">
      <c r="A396" s="4"/>
    </row>
    <row r="397" s="3" customFormat="1" ht="19.5" customHeight="1">
      <c r="A397" s="4"/>
    </row>
    <row r="398" s="3" customFormat="1" ht="19.5" customHeight="1">
      <c r="A398" s="4"/>
    </row>
    <row r="399" s="3" customFormat="1" ht="19.5" customHeight="1">
      <c r="A399" s="4"/>
    </row>
    <row r="400" s="3" customFormat="1" ht="19.5" customHeight="1">
      <c r="A400" s="4"/>
    </row>
    <row r="401" s="3" customFormat="1" ht="19.5" customHeight="1">
      <c r="A401" s="4"/>
    </row>
    <row r="402" s="3" customFormat="1" ht="19.5" customHeight="1">
      <c r="A402" s="4"/>
    </row>
    <row r="403" s="3" customFormat="1" ht="19.5" customHeight="1">
      <c r="A403" s="4"/>
    </row>
    <row r="404" s="3" customFormat="1" ht="19.5" customHeight="1">
      <c r="A404" s="4"/>
    </row>
    <row r="405" s="3" customFormat="1" ht="19.5" customHeight="1">
      <c r="A405" s="4"/>
    </row>
    <row r="406" s="3" customFormat="1" ht="19.5" customHeight="1">
      <c r="A406" s="4"/>
    </row>
    <row r="407" s="3" customFormat="1" ht="19.5" customHeight="1">
      <c r="A407" s="4"/>
    </row>
    <row r="408" s="3" customFormat="1" ht="19.5" customHeight="1">
      <c r="A408" s="4"/>
    </row>
    <row r="409" s="3" customFormat="1" ht="19.5" customHeight="1">
      <c r="A409" s="4"/>
    </row>
    <row r="410" s="3" customFormat="1" ht="19.5" customHeight="1">
      <c r="A410" s="4"/>
    </row>
    <row r="411" s="3" customFormat="1" ht="19.5" customHeight="1">
      <c r="A411" s="4"/>
    </row>
    <row r="412" s="3" customFormat="1" ht="19.5" customHeight="1">
      <c r="A412" s="4"/>
    </row>
    <row r="413" s="3" customFormat="1" ht="19.5" customHeight="1">
      <c r="A413" s="4"/>
    </row>
    <row r="414" s="3" customFormat="1" ht="19.5" customHeight="1">
      <c r="A414" s="4"/>
    </row>
    <row r="415" s="3" customFormat="1" ht="19.5" customHeight="1">
      <c r="A415" s="4"/>
    </row>
    <row r="416" s="3" customFormat="1" ht="19.5" customHeight="1">
      <c r="A416" s="4"/>
    </row>
    <row r="417" s="3" customFormat="1" ht="19.5" customHeight="1">
      <c r="A417" s="4"/>
    </row>
    <row r="418" s="3" customFormat="1" ht="19.5" customHeight="1">
      <c r="A418" s="4"/>
    </row>
    <row r="419" s="3" customFormat="1" ht="19.5" customHeight="1">
      <c r="A419" s="4"/>
    </row>
    <row r="420" s="3" customFormat="1" ht="19.5" customHeight="1">
      <c r="A420" s="4"/>
    </row>
    <row r="421" s="3" customFormat="1" ht="19.5" customHeight="1">
      <c r="A421" s="4"/>
    </row>
    <row r="422" s="3" customFormat="1" ht="19.5" customHeight="1">
      <c r="A422" s="4"/>
    </row>
    <row r="423" s="3" customFormat="1" ht="19.5" customHeight="1">
      <c r="A423" s="4"/>
    </row>
    <row r="424" s="3" customFormat="1" ht="19.5" customHeight="1">
      <c r="A424" s="4"/>
    </row>
    <row r="425" s="3" customFormat="1" ht="19.5" customHeight="1">
      <c r="A425" s="4"/>
    </row>
    <row r="426" s="3" customFormat="1" ht="19.5" customHeight="1">
      <c r="A426" s="4"/>
    </row>
    <row r="427" s="3" customFormat="1" ht="19.5" customHeight="1">
      <c r="A427" s="4"/>
    </row>
    <row r="428" s="3" customFormat="1" ht="19.5" customHeight="1">
      <c r="A428" s="4"/>
    </row>
    <row r="429" s="3" customFormat="1" ht="19.5" customHeight="1">
      <c r="A429" s="4"/>
    </row>
    <row r="430" s="3" customFormat="1" ht="19.5" customHeight="1">
      <c r="A430" s="4"/>
    </row>
    <row r="431" s="3" customFormat="1" ht="19.5" customHeight="1">
      <c r="A431" s="4"/>
    </row>
    <row r="432" s="3" customFormat="1" ht="19.5" customHeight="1">
      <c r="A432" s="4"/>
    </row>
    <row r="433" s="3" customFormat="1" ht="19.5" customHeight="1">
      <c r="A433" s="4"/>
    </row>
    <row r="434" s="3" customFormat="1" ht="19.5" customHeight="1">
      <c r="A434" s="4"/>
    </row>
    <row r="435" s="3" customFormat="1" ht="19.5" customHeight="1">
      <c r="A435" s="4"/>
    </row>
    <row r="436" s="3" customFormat="1" ht="19.5" customHeight="1">
      <c r="A436" s="4"/>
    </row>
    <row r="437" s="3" customFormat="1" ht="19.5" customHeight="1">
      <c r="A437" s="4"/>
    </row>
    <row r="438" s="3" customFormat="1" ht="19.5" customHeight="1">
      <c r="A438" s="4"/>
    </row>
    <row r="439" s="3" customFormat="1" ht="19.5" customHeight="1">
      <c r="A439" s="4"/>
    </row>
    <row r="440" s="3" customFormat="1" ht="19.5" customHeight="1">
      <c r="A440" s="4"/>
    </row>
    <row r="441" s="3" customFormat="1" ht="19.5" customHeight="1">
      <c r="A441" s="4"/>
    </row>
    <row r="442" s="3" customFormat="1" ht="19.5" customHeight="1">
      <c r="A442" s="4"/>
    </row>
    <row r="443" s="3" customFormat="1" ht="19.5" customHeight="1">
      <c r="A443" s="4"/>
    </row>
    <row r="444" s="3" customFormat="1" ht="19.5" customHeight="1">
      <c r="A444" s="4"/>
    </row>
    <row r="445" s="3" customFormat="1" ht="19.5" customHeight="1">
      <c r="A445" s="4"/>
    </row>
    <row r="446" s="3" customFormat="1" ht="19.5" customHeight="1">
      <c r="A446" s="4"/>
    </row>
    <row r="447" s="3" customFormat="1" ht="19.5" customHeight="1">
      <c r="A447" s="4"/>
    </row>
    <row r="448" s="3" customFormat="1" ht="19.5" customHeight="1">
      <c r="A448" s="4"/>
    </row>
    <row r="449" s="3" customFormat="1" ht="19.5" customHeight="1">
      <c r="A449" s="4"/>
    </row>
    <row r="450" s="3" customFormat="1" ht="19.5" customHeight="1">
      <c r="A450" s="4"/>
    </row>
    <row r="451" s="3" customFormat="1" ht="19.5" customHeight="1">
      <c r="A451" s="4"/>
    </row>
    <row r="452" s="3" customFormat="1" ht="19.5" customHeight="1">
      <c r="A452" s="4"/>
    </row>
    <row r="453" s="3" customFormat="1" ht="19.5" customHeight="1">
      <c r="A453" s="4"/>
    </row>
    <row r="454" s="3" customFormat="1" ht="19.5" customHeight="1">
      <c r="A454" s="4"/>
    </row>
    <row r="455" s="3" customFormat="1" ht="19.5" customHeight="1">
      <c r="A455" s="4"/>
    </row>
    <row r="456" s="3" customFormat="1" ht="19.5" customHeight="1">
      <c r="A456" s="4"/>
    </row>
    <row r="457" s="3" customFormat="1" ht="19.5" customHeight="1">
      <c r="A457" s="4"/>
    </row>
    <row r="458" s="3" customFormat="1" ht="19.5" customHeight="1">
      <c r="A458" s="4"/>
    </row>
    <row r="459" s="3" customFormat="1" ht="19.5" customHeight="1">
      <c r="A459" s="4"/>
    </row>
    <row r="460" s="3" customFormat="1" ht="19.5" customHeight="1">
      <c r="A460" s="4"/>
    </row>
    <row r="461" s="3" customFormat="1" ht="19.5" customHeight="1">
      <c r="A461" s="4"/>
    </row>
    <row r="462" s="3" customFormat="1" ht="19.5" customHeight="1">
      <c r="A462" s="4"/>
    </row>
    <row r="463" s="3" customFormat="1" ht="19.5" customHeight="1">
      <c r="A463" s="4"/>
    </row>
    <row r="464" s="3" customFormat="1" ht="19.5" customHeight="1">
      <c r="A464" s="4"/>
    </row>
    <row r="465" s="3" customFormat="1" ht="19.5" customHeight="1">
      <c r="A465" s="4"/>
    </row>
    <row r="466" s="3" customFormat="1" ht="19.5" customHeight="1">
      <c r="A466" s="4"/>
    </row>
    <row r="467" s="3" customFormat="1" ht="19.5" customHeight="1">
      <c r="A467" s="4"/>
    </row>
    <row r="468" s="3" customFormat="1" ht="19.5" customHeight="1">
      <c r="A468" s="4"/>
    </row>
    <row r="469" s="3" customFormat="1" ht="19.5" customHeight="1">
      <c r="A469" s="4"/>
    </row>
    <row r="470" s="3" customFormat="1" ht="19.5" customHeight="1">
      <c r="A470" s="4"/>
    </row>
    <row r="471" s="3" customFormat="1" ht="19.5" customHeight="1">
      <c r="A471" s="4"/>
    </row>
    <row r="472" s="3" customFormat="1" ht="19.5" customHeight="1">
      <c r="A472" s="4"/>
    </row>
    <row r="473" s="3" customFormat="1" ht="19.5" customHeight="1">
      <c r="A473" s="4"/>
    </row>
    <row r="474" s="3" customFormat="1" ht="19.5" customHeight="1">
      <c r="A474" s="4"/>
    </row>
    <row r="475" s="3" customFormat="1" ht="19.5" customHeight="1">
      <c r="A475" s="4"/>
    </row>
  </sheetData>
  <sheetProtection/>
  <mergeCells count="2">
    <mergeCell ref="A1:F1"/>
    <mergeCell ref="A49:D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8.421875" style="4" customWidth="1"/>
    <col min="2" max="6" width="18.421875" style="3" customWidth="1"/>
    <col min="7" max="16384" width="9.140625" style="3" customWidth="1"/>
  </cols>
  <sheetData>
    <row r="1" spans="1:6" s="1" customFormat="1" ht="57" customHeight="1">
      <c r="A1" s="16" t="s">
        <v>75</v>
      </c>
      <c r="B1" s="16"/>
      <c r="C1" s="16"/>
      <c r="D1" s="16"/>
      <c r="E1" s="16"/>
      <c r="F1" s="16"/>
    </row>
    <row r="2" spans="1:6" s="1" customFormat="1" ht="19.5" customHeight="1">
      <c r="A2" s="6"/>
      <c r="B2" s="7"/>
      <c r="C2" s="7"/>
      <c r="D2" s="7"/>
      <c r="E2" s="7"/>
      <c r="F2" s="8"/>
    </row>
    <row r="3" spans="1:6" s="2" customFormat="1" ht="4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1" customFormat="1" ht="63" customHeight="1">
      <c r="A4" s="10">
        <v>1</v>
      </c>
      <c r="B4" s="11" t="s">
        <v>7</v>
      </c>
      <c r="C4" s="12" t="s">
        <v>13</v>
      </c>
      <c r="D4" s="13" t="s">
        <v>14</v>
      </c>
      <c r="E4" s="12">
        <v>50000</v>
      </c>
      <c r="F4" s="12">
        <v>157.15</v>
      </c>
    </row>
    <row r="5" spans="1:6" s="1" customFormat="1" ht="63" customHeight="1">
      <c r="A5" s="10">
        <v>2</v>
      </c>
      <c r="B5" s="11" t="s">
        <v>7</v>
      </c>
      <c r="C5" s="12" t="s">
        <v>13</v>
      </c>
      <c r="D5" s="13" t="s">
        <v>15</v>
      </c>
      <c r="E5" s="12">
        <v>50000</v>
      </c>
      <c r="F5" s="12">
        <v>157.15</v>
      </c>
    </row>
    <row r="6" spans="1:6" s="1" customFormat="1" ht="63" customHeight="1">
      <c r="A6" s="10">
        <v>3</v>
      </c>
      <c r="B6" s="11" t="s">
        <v>7</v>
      </c>
      <c r="C6" s="12" t="s">
        <v>16</v>
      </c>
      <c r="D6" s="13" t="s">
        <v>17</v>
      </c>
      <c r="E6" s="12">
        <v>50000</v>
      </c>
      <c r="F6" s="12">
        <v>157.15</v>
      </c>
    </row>
    <row r="7" spans="1:6" s="1" customFormat="1" ht="60.75" customHeight="1">
      <c r="A7" s="10">
        <v>4</v>
      </c>
      <c r="B7" s="11" t="s">
        <v>7</v>
      </c>
      <c r="C7" s="12" t="s">
        <v>18</v>
      </c>
      <c r="D7" s="13" t="s">
        <v>19</v>
      </c>
      <c r="E7" s="12">
        <v>50000</v>
      </c>
      <c r="F7" s="12">
        <v>157.15</v>
      </c>
    </row>
    <row r="8" spans="1:6" s="1" customFormat="1" ht="63" customHeight="1">
      <c r="A8" s="10">
        <v>5</v>
      </c>
      <c r="B8" s="11" t="s">
        <v>7</v>
      </c>
      <c r="C8" s="12" t="s">
        <v>20</v>
      </c>
      <c r="D8" s="13" t="s">
        <v>21</v>
      </c>
      <c r="E8" s="12">
        <v>50000</v>
      </c>
      <c r="F8" s="12">
        <v>157.15</v>
      </c>
    </row>
    <row r="9" spans="1:6" s="1" customFormat="1" ht="63" customHeight="1">
      <c r="A9" s="10">
        <v>6</v>
      </c>
      <c r="B9" s="11" t="s">
        <v>7</v>
      </c>
      <c r="C9" s="12" t="s">
        <v>22</v>
      </c>
      <c r="D9" s="13" t="s">
        <v>23</v>
      </c>
      <c r="E9" s="12">
        <v>50000</v>
      </c>
      <c r="F9" s="12">
        <v>157.15</v>
      </c>
    </row>
    <row r="10" spans="1:6" s="1" customFormat="1" ht="63" customHeight="1">
      <c r="A10" s="10">
        <v>7</v>
      </c>
      <c r="B10" s="11" t="s">
        <v>7</v>
      </c>
      <c r="C10" s="12" t="s">
        <v>24</v>
      </c>
      <c r="D10" s="13" t="s">
        <v>25</v>
      </c>
      <c r="E10" s="12">
        <v>50000</v>
      </c>
      <c r="F10" s="12">
        <v>152.85</v>
      </c>
    </row>
    <row r="11" spans="1:6" s="1" customFormat="1" ht="63" customHeight="1">
      <c r="A11" s="10">
        <v>8</v>
      </c>
      <c r="B11" s="11" t="s">
        <v>7</v>
      </c>
      <c r="C11" s="12" t="s">
        <v>26</v>
      </c>
      <c r="D11" s="13" t="s">
        <v>27</v>
      </c>
      <c r="E11" s="12">
        <v>50000</v>
      </c>
      <c r="F11" s="12">
        <v>152.85</v>
      </c>
    </row>
    <row r="12" spans="1:6" s="1" customFormat="1" ht="63" customHeight="1">
      <c r="A12" s="10">
        <v>9</v>
      </c>
      <c r="B12" s="11" t="s">
        <v>7</v>
      </c>
      <c r="C12" s="12" t="s">
        <v>24</v>
      </c>
      <c r="D12" s="13" t="s">
        <v>28</v>
      </c>
      <c r="E12" s="12">
        <v>50000</v>
      </c>
      <c r="F12" s="12">
        <v>152.85</v>
      </c>
    </row>
    <row r="13" spans="1:6" s="1" customFormat="1" ht="63" customHeight="1">
      <c r="A13" s="10">
        <v>10</v>
      </c>
      <c r="B13" s="11" t="s">
        <v>7</v>
      </c>
      <c r="C13" s="12" t="s">
        <v>29</v>
      </c>
      <c r="D13" s="13" t="s">
        <v>30</v>
      </c>
      <c r="E13" s="12">
        <v>50000</v>
      </c>
      <c r="F13" s="12">
        <v>152.85</v>
      </c>
    </row>
    <row r="14" spans="1:6" s="1" customFormat="1" ht="63" customHeight="1">
      <c r="A14" s="10">
        <v>11</v>
      </c>
      <c r="B14" s="11" t="s">
        <v>7</v>
      </c>
      <c r="C14" s="12" t="s">
        <v>29</v>
      </c>
      <c r="D14" s="13" t="s">
        <v>31</v>
      </c>
      <c r="E14" s="12">
        <v>50000</v>
      </c>
      <c r="F14" s="12">
        <v>152.85</v>
      </c>
    </row>
    <row r="15" spans="1:6" s="1" customFormat="1" ht="63" customHeight="1">
      <c r="A15" s="10">
        <v>12</v>
      </c>
      <c r="B15" s="11" t="s">
        <v>7</v>
      </c>
      <c r="C15" s="12" t="s">
        <v>32</v>
      </c>
      <c r="D15" s="13" t="s">
        <v>33</v>
      </c>
      <c r="E15" s="12">
        <v>50000</v>
      </c>
      <c r="F15" s="12">
        <v>152.85</v>
      </c>
    </row>
    <row r="16" spans="1:6" s="1" customFormat="1" ht="63" customHeight="1">
      <c r="A16" s="10">
        <v>13</v>
      </c>
      <c r="B16" s="11" t="s">
        <v>7</v>
      </c>
      <c r="C16" s="12" t="s">
        <v>24</v>
      </c>
      <c r="D16" s="13" t="s">
        <v>34</v>
      </c>
      <c r="E16" s="12">
        <v>50000</v>
      </c>
      <c r="F16" s="12">
        <v>152.85</v>
      </c>
    </row>
    <row r="17" spans="1:6" s="1" customFormat="1" ht="63" customHeight="1">
      <c r="A17" s="10">
        <v>14</v>
      </c>
      <c r="B17" s="11" t="s">
        <v>7</v>
      </c>
      <c r="C17" s="12" t="s">
        <v>29</v>
      </c>
      <c r="D17" s="13" t="s">
        <v>35</v>
      </c>
      <c r="E17" s="12">
        <v>50000</v>
      </c>
      <c r="F17" s="12">
        <v>152.85</v>
      </c>
    </row>
    <row r="18" spans="1:6" s="1" customFormat="1" ht="63" customHeight="1">
      <c r="A18" s="10">
        <v>15</v>
      </c>
      <c r="B18" s="11" t="s">
        <v>7</v>
      </c>
      <c r="C18" s="12" t="s">
        <v>29</v>
      </c>
      <c r="D18" s="13" t="s">
        <v>36</v>
      </c>
      <c r="E18" s="12">
        <v>50000</v>
      </c>
      <c r="F18" s="12">
        <v>152.85</v>
      </c>
    </row>
    <row r="19" spans="1:6" s="1" customFormat="1" ht="63" customHeight="1">
      <c r="A19" s="10">
        <v>16</v>
      </c>
      <c r="B19" s="11" t="s">
        <v>7</v>
      </c>
      <c r="C19" s="12" t="s">
        <v>29</v>
      </c>
      <c r="D19" s="13" t="s">
        <v>37</v>
      </c>
      <c r="E19" s="12">
        <v>50000</v>
      </c>
      <c r="F19" s="12">
        <v>152.85</v>
      </c>
    </row>
    <row r="20" spans="1:6" s="1" customFormat="1" ht="63" customHeight="1">
      <c r="A20" s="10">
        <v>17</v>
      </c>
      <c r="B20" s="11" t="s">
        <v>7</v>
      </c>
      <c r="C20" s="12" t="s">
        <v>38</v>
      </c>
      <c r="D20" s="13" t="s">
        <v>39</v>
      </c>
      <c r="E20" s="12">
        <v>50000</v>
      </c>
      <c r="F20" s="12">
        <v>152.85</v>
      </c>
    </row>
    <row r="21" spans="1:6" s="1" customFormat="1" ht="63" customHeight="1">
      <c r="A21" s="10">
        <v>18</v>
      </c>
      <c r="B21" s="11" t="s">
        <v>7</v>
      </c>
      <c r="C21" s="12" t="s">
        <v>40</v>
      </c>
      <c r="D21" s="13" t="s">
        <v>41</v>
      </c>
      <c r="E21" s="12">
        <v>50000</v>
      </c>
      <c r="F21" s="12">
        <v>152.85</v>
      </c>
    </row>
    <row r="22" spans="1:6" s="1" customFormat="1" ht="63" customHeight="1">
      <c r="A22" s="10">
        <v>19</v>
      </c>
      <c r="B22" s="11" t="s">
        <v>7</v>
      </c>
      <c r="C22" s="12" t="s">
        <v>40</v>
      </c>
      <c r="D22" s="13" t="s">
        <v>42</v>
      </c>
      <c r="E22" s="12">
        <v>50000</v>
      </c>
      <c r="F22" s="12">
        <v>152.85</v>
      </c>
    </row>
    <row r="23" spans="1:6" s="1" customFormat="1" ht="63" customHeight="1">
      <c r="A23" s="10">
        <v>20</v>
      </c>
      <c r="B23" s="11" t="s">
        <v>7</v>
      </c>
      <c r="C23" s="12" t="s">
        <v>40</v>
      </c>
      <c r="D23" s="13" t="s">
        <v>43</v>
      </c>
      <c r="E23" s="12">
        <v>50000</v>
      </c>
      <c r="F23" s="12">
        <v>152.85</v>
      </c>
    </row>
    <row r="24" spans="1:6" s="1" customFormat="1" ht="63" customHeight="1">
      <c r="A24" s="10">
        <v>21</v>
      </c>
      <c r="B24" s="11" t="s">
        <v>7</v>
      </c>
      <c r="C24" s="12" t="s">
        <v>40</v>
      </c>
      <c r="D24" s="13" t="s">
        <v>44</v>
      </c>
      <c r="E24" s="12">
        <v>50000</v>
      </c>
      <c r="F24" s="12">
        <v>152.85</v>
      </c>
    </row>
    <row r="25" spans="1:6" s="1" customFormat="1" ht="63" customHeight="1">
      <c r="A25" s="10">
        <v>22</v>
      </c>
      <c r="B25" s="11" t="s">
        <v>7</v>
      </c>
      <c r="C25" s="12" t="s">
        <v>40</v>
      </c>
      <c r="D25" s="13" t="s">
        <v>45</v>
      </c>
      <c r="E25" s="12">
        <v>50000</v>
      </c>
      <c r="F25" s="12">
        <v>152.85</v>
      </c>
    </row>
    <row r="26" spans="1:6" s="1" customFormat="1" ht="63" customHeight="1">
      <c r="A26" s="10">
        <v>23</v>
      </c>
      <c r="B26" s="11" t="s">
        <v>7</v>
      </c>
      <c r="C26" s="12" t="s">
        <v>46</v>
      </c>
      <c r="D26" s="13" t="s">
        <v>47</v>
      </c>
      <c r="E26" s="12">
        <v>50000</v>
      </c>
      <c r="F26" s="12">
        <v>148.54</v>
      </c>
    </row>
    <row r="27" spans="1:6" s="1" customFormat="1" ht="63" customHeight="1">
      <c r="A27" s="10">
        <v>24</v>
      </c>
      <c r="B27" s="11" t="s">
        <v>7</v>
      </c>
      <c r="C27" s="12" t="s">
        <v>18</v>
      </c>
      <c r="D27" s="13" t="s">
        <v>48</v>
      </c>
      <c r="E27" s="12">
        <v>50000</v>
      </c>
      <c r="F27" s="12">
        <v>148.54</v>
      </c>
    </row>
    <row r="28" spans="1:6" s="1" customFormat="1" ht="63" customHeight="1">
      <c r="A28" s="10">
        <v>25</v>
      </c>
      <c r="B28" s="11" t="s">
        <v>7</v>
      </c>
      <c r="C28" s="12" t="s">
        <v>29</v>
      </c>
      <c r="D28" s="13" t="s">
        <v>49</v>
      </c>
      <c r="E28" s="12">
        <v>50000</v>
      </c>
      <c r="F28" s="12">
        <v>148.54</v>
      </c>
    </row>
    <row r="29" spans="1:6" s="1" customFormat="1" ht="63" customHeight="1">
      <c r="A29" s="10">
        <v>26</v>
      </c>
      <c r="B29" s="11" t="s">
        <v>7</v>
      </c>
      <c r="C29" s="12" t="s">
        <v>50</v>
      </c>
      <c r="D29" s="13" t="s">
        <v>51</v>
      </c>
      <c r="E29" s="12">
        <v>50000</v>
      </c>
      <c r="F29" s="12">
        <v>148.54</v>
      </c>
    </row>
    <row r="30" spans="1:6" s="1" customFormat="1" ht="63" customHeight="1">
      <c r="A30" s="10">
        <v>27</v>
      </c>
      <c r="B30" s="11" t="s">
        <v>7</v>
      </c>
      <c r="C30" s="12" t="s">
        <v>50</v>
      </c>
      <c r="D30" s="13" t="s">
        <v>52</v>
      </c>
      <c r="E30" s="12">
        <v>50000</v>
      </c>
      <c r="F30" s="12">
        <v>148.54</v>
      </c>
    </row>
    <row r="31" spans="1:6" s="1" customFormat="1" ht="63" customHeight="1">
      <c r="A31" s="10">
        <v>28</v>
      </c>
      <c r="B31" s="11" t="s">
        <v>7</v>
      </c>
      <c r="C31" s="12" t="s">
        <v>50</v>
      </c>
      <c r="D31" s="13" t="s">
        <v>53</v>
      </c>
      <c r="E31" s="12">
        <v>50000</v>
      </c>
      <c r="F31" s="12">
        <v>148.54</v>
      </c>
    </row>
    <row r="32" spans="1:6" s="1" customFormat="1" ht="63" customHeight="1">
      <c r="A32" s="10">
        <v>29</v>
      </c>
      <c r="B32" s="11" t="s">
        <v>7</v>
      </c>
      <c r="C32" s="12" t="s">
        <v>24</v>
      </c>
      <c r="D32" s="13" t="s">
        <v>54</v>
      </c>
      <c r="E32" s="12">
        <v>50000</v>
      </c>
      <c r="F32" s="12">
        <v>148.54</v>
      </c>
    </row>
    <row r="33" spans="1:6" s="1" customFormat="1" ht="63" customHeight="1">
      <c r="A33" s="10">
        <v>30</v>
      </c>
      <c r="B33" s="11" t="s">
        <v>7</v>
      </c>
      <c r="C33" s="12" t="s">
        <v>55</v>
      </c>
      <c r="D33" s="13" t="s">
        <v>56</v>
      </c>
      <c r="E33" s="12">
        <v>50000</v>
      </c>
      <c r="F33" s="12">
        <v>148.54</v>
      </c>
    </row>
    <row r="34" spans="1:6" s="1" customFormat="1" ht="63" customHeight="1">
      <c r="A34" s="10">
        <v>31</v>
      </c>
      <c r="B34" s="11" t="s">
        <v>7</v>
      </c>
      <c r="C34" s="12" t="s">
        <v>55</v>
      </c>
      <c r="D34" s="13" t="s">
        <v>57</v>
      </c>
      <c r="E34" s="12">
        <v>50000</v>
      </c>
      <c r="F34" s="12">
        <v>148.54</v>
      </c>
    </row>
    <row r="35" spans="1:6" s="1" customFormat="1" ht="63" customHeight="1">
      <c r="A35" s="10">
        <v>32</v>
      </c>
      <c r="B35" s="11" t="s">
        <v>7</v>
      </c>
      <c r="C35" s="12" t="s">
        <v>55</v>
      </c>
      <c r="D35" s="13" t="s">
        <v>58</v>
      </c>
      <c r="E35" s="12">
        <v>50000</v>
      </c>
      <c r="F35" s="12">
        <v>148.54</v>
      </c>
    </row>
    <row r="36" spans="1:6" s="1" customFormat="1" ht="63" customHeight="1">
      <c r="A36" s="10">
        <v>33</v>
      </c>
      <c r="B36" s="11" t="s">
        <v>7</v>
      </c>
      <c r="C36" s="12" t="s">
        <v>59</v>
      </c>
      <c r="D36" s="13" t="s">
        <v>60</v>
      </c>
      <c r="E36" s="12">
        <v>50000</v>
      </c>
      <c r="F36" s="12">
        <v>148.54</v>
      </c>
    </row>
    <row r="37" spans="1:6" s="1" customFormat="1" ht="63" customHeight="1">
      <c r="A37" s="10">
        <v>34</v>
      </c>
      <c r="B37" s="11" t="s">
        <v>7</v>
      </c>
      <c r="C37" s="12" t="s">
        <v>61</v>
      </c>
      <c r="D37" s="13" t="s">
        <v>62</v>
      </c>
      <c r="E37" s="12">
        <v>50000</v>
      </c>
      <c r="F37" s="12">
        <v>148.54</v>
      </c>
    </row>
    <row r="38" spans="1:6" s="1" customFormat="1" ht="63" customHeight="1">
      <c r="A38" s="10">
        <v>35</v>
      </c>
      <c r="B38" s="11" t="s">
        <v>7</v>
      </c>
      <c r="C38" s="12" t="s">
        <v>61</v>
      </c>
      <c r="D38" s="13" t="s">
        <v>63</v>
      </c>
      <c r="E38" s="12">
        <v>50000</v>
      </c>
      <c r="F38" s="12">
        <v>148.54</v>
      </c>
    </row>
    <row r="39" spans="1:6" s="1" customFormat="1" ht="63" customHeight="1">
      <c r="A39" s="10">
        <v>36</v>
      </c>
      <c r="B39" s="11" t="s">
        <v>7</v>
      </c>
      <c r="C39" s="12" t="s">
        <v>64</v>
      </c>
      <c r="D39" s="13" t="s">
        <v>65</v>
      </c>
      <c r="E39" s="12">
        <v>50000</v>
      </c>
      <c r="F39" s="12">
        <v>148.54</v>
      </c>
    </row>
    <row r="40" spans="1:6" s="1" customFormat="1" ht="63" customHeight="1">
      <c r="A40" s="10">
        <v>37</v>
      </c>
      <c r="B40" s="11" t="s">
        <v>7</v>
      </c>
      <c r="C40" s="12" t="s">
        <v>50</v>
      </c>
      <c r="D40" s="13" t="s">
        <v>66</v>
      </c>
      <c r="E40" s="12">
        <v>50000</v>
      </c>
      <c r="F40" s="12">
        <v>148.54</v>
      </c>
    </row>
    <row r="41" spans="1:6" s="1" customFormat="1" ht="63" customHeight="1">
      <c r="A41" s="10">
        <v>38</v>
      </c>
      <c r="B41" s="11" t="s">
        <v>7</v>
      </c>
      <c r="C41" s="12" t="s">
        <v>64</v>
      </c>
      <c r="D41" s="13" t="s">
        <v>67</v>
      </c>
      <c r="E41" s="12">
        <v>50000</v>
      </c>
      <c r="F41" s="12">
        <v>148.54</v>
      </c>
    </row>
    <row r="42" spans="1:6" s="1" customFormat="1" ht="63" customHeight="1">
      <c r="A42" s="10">
        <v>39</v>
      </c>
      <c r="B42" s="11" t="s">
        <v>7</v>
      </c>
      <c r="C42" s="12" t="s">
        <v>26</v>
      </c>
      <c r="D42" s="13" t="s">
        <v>68</v>
      </c>
      <c r="E42" s="12">
        <v>50000</v>
      </c>
      <c r="F42" s="12">
        <v>148.54</v>
      </c>
    </row>
    <row r="43" spans="1:6" s="1" customFormat="1" ht="63" customHeight="1">
      <c r="A43" s="10">
        <v>40</v>
      </c>
      <c r="B43" s="11" t="s">
        <v>7</v>
      </c>
      <c r="C43" s="12" t="s">
        <v>69</v>
      </c>
      <c r="D43" s="13" t="s">
        <v>70</v>
      </c>
      <c r="E43" s="12">
        <v>50000</v>
      </c>
      <c r="F43" s="12">
        <v>148.54</v>
      </c>
    </row>
    <row r="44" spans="1:6" s="1" customFormat="1" ht="63" customHeight="1">
      <c r="A44" s="10">
        <v>41</v>
      </c>
      <c r="B44" s="11" t="s">
        <v>7</v>
      </c>
      <c r="C44" s="12" t="s">
        <v>61</v>
      </c>
      <c r="D44" s="13" t="s">
        <v>71</v>
      </c>
      <c r="E44" s="12">
        <v>50000</v>
      </c>
      <c r="F44" s="12">
        <v>148.54</v>
      </c>
    </row>
    <row r="45" spans="1:6" s="1" customFormat="1" ht="63" customHeight="1">
      <c r="A45" s="10">
        <v>42</v>
      </c>
      <c r="B45" s="11" t="s">
        <v>7</v>
      </c>
      <c r="C45" s="12" t="s">
        <v>50</v>
      </c>
      <c r="D45" s="14" t="s">
        <v>72</v>
      </c>
      <c r="E45" s="15">
        <v>50000</v>
      </c>
      <c r="F45" s="12">
        <v>148.54</v>
      </c>
    </row>
    <row r="46" spans="1:6" s="1" customFormat="1" ht="63" customHeight="1">
      <c r="A46" s="10">
        <v>43</v>
      </c>
      <c r="B46" s="11" t="s">
        <v>7</v>
      </c>
      <c r="C46" s="12" t="s">
        <v>76</v>
      </c>
      <c r="D46" s="14" t="s">
        <v>77</v>
      </c>
      <c r="E46" s="15">
        <v>50000</v>
      </c>
      <c r="F46" s="14">
        <v>138.96</v>
      </c>
    </row>
    <row r="47" spans="1:6" s="1" customFormat="1" ht="63" customHeight="1">
      <c r="A47" s="10">
        <v>44</v>
      </c>
      <c r="B47" s="11" t="s">
        <v>7</v>
      </c>
      <c r="C47" s="12" t="s">
        <v>78</v>
      </c>
      <c r="D47" s="14" t="s">
        <v>79</v>
      </c>
      <c r="E47" s="15">
        <v>50000</v>
      </c>
      <c r="F47" s="14">
        <v>134.17</v>
      </c>
    </row>
    <row r="48" spans="1:6" s="1" customFormat="1" ht="63" customHeight="1">
      <c r="A48" s="10">
        <v>45</v>
      </c>
      <c r="B48" s="11" t="s">
        <v>7</v>
      </c>
      <c r="C48" s="12" t="s">
        <v>80</v>
      </c>
      <c r="D48" s="14" t="s">
        <v>81</v>
      </c>
      <c r="E48" s="15">
        <v>50000</v>
      </c>
      <c r="F48" s="14">
        <v>129.38</v>
      </c>
    </row>
    <row r="49" spans="1:6" s="1" customFormat="1" ht="63" customHeight="1">
      <c r="A49" s="14" t="s">
        <v>73</v>
      </c>
      <c r="B49" s="14"/>
      <c r="C49" s="14"/>
      <c r="D49" s="14"/>
      <c r="E49" s="15">
        <f>SUM(E4:E48)</f>
        <v>2250000</v>
      </c>
      <c r="F49" s="14">
        <f>SUM(F4:F48)</f>
        <v>6761.809999999999</v>
      </c>
    </row>
    <row r="50" spans="2:6" s="1" customFormat="1" ht="19.5" customHeight="1">
      <c r="B50" s="3"/>
      <c r="C50" s="3"/>
      <c r="D50" s="3"/>
      <c r="E50" s="3"/>
      <c r="F50" s="3"/>
    </row>
    <row r="51" spans="2:6" s="1" customFormat="1" ht="19.5" customHeight="1">
      <c r="B51" s="3"/>
      <c r="C51" s="3"/>
      <c r="D51" s="3"/>
      <c r="E51" s="3"/>
      <c r="F51" s="3"/>
    </row>
    <row r="52" spans="2:6" s="1" customFormat="1" ht="19.5" customHeight="1">
      <c r="B52" s="3"/>
      <c r="C52" s="3"/>
      <c r="D52" s="3"/>
      <c r="E52" s="3"/>
      <c r="F52" s="3"/>
    </row>
    <row r="53" spans="2:6" s="1" customFormat="1" ht="19.5" customHeight="1">
      <c r="B53" s="3"/>
      <c r="C53" s="3"/>
      <c r="D53" s="3"/>
      <c r="E53" s="3"/>
      <c r="F53" s="3"/>
    </row>
    <row r="54" spans="2:6" s="1" customFormat="1" ht="19.5" customHeight="1">
      <c r="B54" s="3"/>
      <c r="C54" s="3"/>
      <c r="D54" s="3"/>
      <c r="E54" s="3"/>
      <c r="F54" s="3"/>
    </row>
    <row r="55" spans="2:6" s="1" customFormat="1" ht="19.5" customHeight="1">
      <c r="B55" s="3"/>
      <c r="C55" s="3"/>
      <c r="D55" s="3"/>
      <c r="E55" s="3"/>
      <c r="F55" s="3"/>
    </row>
    <row r="56" spans="2:6" s="1" customFormat="1" ht="19.5" customHeight="1">
      <c r="B56" s="3"/>
      <c r="C56" s="3"/>
      <c r="D56" s="3"/>
      <c r="E56" s="3"/>
      <c r="F56" s="3"/>
    </row>
    <row r="57" spans="2:6" s="1" customFormat="1" ht="19.5" customHeight="1">
      <c r="B57" s="3"/>
      <c r="C57" s="3"/>
      <c r="D57" s="3"/>
      <c r="E57" s="3"/>
      <c r="F57" s="3"/>
    </row>
    <row r="58" spans="2:6" s="1" customFormat="1" ht="19.5" customHeight="1">
      <c r="B58" s="3"/>
      <c r="C58" s="3"/>
      <c r="D58" s="3"/>
      <c r="E58" s="3"/>
      <c r="F58" s="3"/>
    </row>
    <row r="59" spans="2:6" s="1" customFormat="1" ht="19.5" customHeight="1">
      <c r="B59" s="3"/>
      <c r="C59" s="3"/>
      <c r="D59" s="3"/>
      <c r="E59" s="3"/>
      <c r="F59" s="3"/>
    </row>
    <row r="60" spans="2:6" s="1" customFormat="1" ht="19.5" customHeight="1">
      <c r="B60" s="3"/>
      <c r="C60" s="3"/>
      <c r="D60" s="3"/>
      <c r="E60" s="3"/>
      <c r="F60" s="3"/>
    </row>
    <row r="61" spans="2:6" s="1" customFormat="1" ht="19.5" customHeight="1">
      <c r="B61" s="3"/>
      <c r="C61" s="3"/>
      <c r="D61" s="3"/>
      <c r="E61" s="3"/>
      <c r="F61" s="3"/>
    </row>
    <row r="62" spans="2:6" s="1" customFormat="1" ht="19.5" customHeight="1">
      <c r="B62" s="3"/>
      <c r="C62" s="3"/>
      <c r="D62" s="3"/>
      <c r="E62" s="3"/>
      <c r="F62" s="3"/>
    </row>
    <row r="63" spans="2:6" s="1" customFormat="1" ht="19.5" customHeight="1">
      <c r="B63" s="3"/>
      <c r="C63" s="3"/>
      <c r="D63" s="3"/>
      <c r="E63" s="3"/>
      <c r="F63" s="3"/>
    </row>
    <row r="64" spans="2:6" s="1" customFormat="1" ht="19.5" customHeight="1">
      <c r="B64" s="3"/>
      <c r="C64" s="3"/>
      <c r="D64" s="3"/>
      <c r="E64" s="3"/>
      <c r="F64" s="3"/>
    </row>
    <row r="65" spans="2:6" s="1" customFormat="1" ht="19.5" customHeight="1">
      <c r="B65" s="3"/>
      <c r="C65" s="3"/>
      <c r="D65" s="3"/>
      <c r="E65" s="3"/>
      <c r="F65" s="3"/>
    </row>
    <row r="66" spans="2:6" s="1" customFormat="1" ht="19.5" customHeight="1">
      <c r="B66" s="3"/>
      <c r="C66" s="3"/>
      <c r="D66" s="3"/>
      <c r="E66" s="3"/>
      <c r="F66" s="3"/>
    </row>
    <row r="67" spans="2:6" s="1" customFormat="1" ht="19.5" customHeight="1">
      <c r="B67" s="3"/>
      <c r="C67" s="3"/>
      <c r="D67" s="3"/>
      <c r="E67" s="3"/>
      <c r="F67" s="3"/>
    </row>
    <row r="68" spans="2:6" s="1" customFormat="1" ht="19.5" customHeight="1">
      <c r="B68" s="3"/>
      <c r="C68" s="3"/>
      <c r="D68" s="3"/>
      <c r="E68" s="3"/>
      <c r="F68" s="3"/>
    </row>
    <row r="69" spans="2:6" s="1" customFormat="1" ht="19.5" customHeight="1">
      <c r="B69" s="3"/>
      <c r="C69" s="3"/>
      <c r="D69" s="3"/>
      <c r="E69" s="3"/>
      <c r="F69" s="3"/>
    </row>
    <row r="70" spans="2:6" s="1" customFormat="1" ht="19.5" customHeight="1">
      <c r="B70" s="3"/>
      <c r="C70" s="3"/>
      <c r="D70" s="3"/>
      <c r="E70" s="3"/>
      <c r="F70" s="3"/>
    </row>
    <row r="71" spans="2:6" s="1" customFormat="1" ht="19.5" customHeight="1">
      <c r="B71" s="3"/>
      <c r="C71" s="3"/>
      <c r="D71" s="3"/>
      <c r="E71" s="3"/>
      <c r="F71" s="3"/>
    </row>
    <row r="72" spans="2:6" s="1" customFormat="1" ht="19.5" customHeight="1">
      <c r="B72" s="3"/>
      <c r="C72" s="3"/>
      <c r="D72" s="3"/>
      <c r="E72" s="3"/>
      <c r="F72" s="3"/>
    </row>
    <row r="73" spans="2:6" s="1" customFormat="1" ht="19.5" customHeight="1">
      <c r="B73" s="3"/>
      <c r="C73" s="3"/>
      <c r="D73" s="3"/>
      <c r="E73" s="3"/>
      <c r="F73" s="3"/>
    </row>
    <row r="74" spans="2:6" s="1" customFormat="1" ht="19.5" customHeight="1">
      <c r="B74" s="3"/>
      <c r="C74" s="3"/>
      <c r="D74" s="3"/>
      <c r="E74" s="3"/>
      <c r="F74" s="3"/>
    </row>
    <row r="75" spans="2:6" s="1" customFormat="1" ht="19.5" customHeight="1">
      <c r="B75" s="3"/>
      <c r="C75" s="3"/>
      <c r="D75" s="3"/>
      <c r="E75" s="3"/>
      <c r="F75" s="3"/>
    </row>
    <row r="76" spans="2:6" s="1" customFormat="1" ht="19.5" customHeight="1">
      <c r="B76" s="3"/>
      <c r="C76" s="3"/>
      <c r="D76" s="3"/>
      <c r="E76" s="3"/>
      <c r="F76" s="3"/>
    </row>
    <row r="77" spans="2:6" s="1" customFormat="1" ht="19.5" customHeight="1">
      <c r="B77" s="3"/>
      <c r="C77" s="3"/>
      <c r="D77" s="3"/>
      <c r="E77" s="3"/>
      <c r="F77" s="3"/>
    </row>
    <row r="78" spans="2:6" s="1" customFormat="1" ht="19.5" customHeight="1">
      <c r="B78" s="3"/>
      <c r="C78" s="3"/>
      <c r="D78" s="3"/>
      <c r="E78" s="3"/>
      <c r="F78" s="3"/>
    </row>
    <row r="79" spans="2:6" s="1" customFormat="1" ht="19.5" customHeight="1">
      <c r="B79" s="3"/>
      <c r="C79" s="3"/>
      <c r="D79" s="3"/>
      <c r="E79" s="3"/>
      <c r="F79" s="3"/>
    </row>
    <row r="80" spans="2:6" s="1" customFormat="1" ht="19.5" customHeight="1">
      <c r="B80" s="3"/>
      <c r="C80" s="3"/>
      <c r="D80" s="3"/>
      <c r="E80" s="3"/>
      <c r="F80" s="3"/>
    </row>
    <row r="81" spans="2:6" s="1" customFormat="1" ht="19.5" customHeight="1">
      <c r="B81" s="3"/>
      <c r="C81" s="3"/>
      <c r="D81" s="3"/>
      <c r="E81" s="3"/>
      <c r="F81" s="3"/>
    </row>
    <row r="82" spans="2:6" s="1" customFormat="1" ht="19.5" customHeight="1">
      <c r="B82" s="3"/>
      <c r="C82" s="3"/>
      <c r="D82" s="3"/>
      <c r="E82" s="3"/>
      <c r="F82" s="3"/>
    </row>
    <row r="83" spans="2:6" s="1" customFormat="1" ht="19.5" customHeight="1">
      <c r="B83" s="3"/>
      <c r="C83" s="3"/>
      <c r="D83" s="3"/>
      <c r="E83" s="3"/>
      <c r="F83" s="3"/>
    </row>
    <row r="84" spans="2:6" s="1" customFormat="1" ht="19.5" customHeight="1">
      <c r="B84" s="3"/>
      <c r="C84" s="3"/>
      <c r="D84" s="3"/>
      <c r="E84" s="3"/>
      <c r="F84" s="3"/>
    </row>
    <row r="85" spans="2:6" s="1" customFormat="1" ht="19.5" customHeight="1">
      <c r="B85" s="3"/>
      <c r="C85" s="3"/>
      <c r="D85" s="3"/>
      <c r="E85" s="3"/>
      <c r="F85" s="3"/>
    </row>
    <row r="86" spans="2:6" s="1" customFormat="1" ht="19.5" customHeight="1">
      <c r="B86" s="3"/>
      <c r="C86" s="3"/>
      <c r="D86" s="3"/>
      <c r="E86" s="3"/>
      <c r="F86" s="3"/>
    </row>
    <row r="87" spans="2:6" s="1" customFormat="1" ht="19.5" customHeight="1">
      <c r="B87" s="3"/>
      <c r="C87" s="3"/>
      <c r="D87" s="3"/>
      <c r="E87" s="3"/>
      <c r="F87" s="3"/>
    </row>
    <row r="88" spans="2:6" s="1" customFormat="1" ht="19.5" customHeight="1">
      <c r="B88" s="3"/>
      <c r="C88" s="3"/>
      <c r="D88" s="3"/>
      <c r="E88" s="3"/>
      <c r="F88" s="3"/>
    </row>
    <row r="89" spans="2:6" s="1" customFormat="1" ht="19.5" customHeight="1">
      <c r="B89" s="3"/>
      <c r="C89" s="3"/>
      <c r="D89" s="3"/>
      <c r="E89" s="3"/>
      <c r="F89" s="3"/>
    </row>
    <row r="90" spans="2:6" s="1" customFormat="1" ht="19.5" customHeight="1">
      <c r="B90" s="3"/>
      <c r="C90" s="3"/>
      <c r="D90" s="3"/>
      <c r="E90" s="3"/>
      <c r="F90" s="3"/>
    </row>
    <row r="91" spans="2:6" s="1" customFormat="1" ht="19.5" customHeight="1">
      <c r="B91" s="3"/>
      <c r="C91" s="3"/>
      <c r="D91" s="3"/>
      <c r="E91" s="3"/>
      <c r="F91" s="3"/>
    </row>
    <row r="92" spans="2:6" s="1" customFormat="1" ht="19.5" customHeight="1">
      <c r="B92" s="3"/>
      <c r="C92" s="3"/>
      <c r="D92" s="3"/>
      <c r="E92" s="3"/>
      <c r="F92" s="3"/>
    </row>
    <row r="93" spans="2:6" s="1" customFormat="1" ht="19.5" customHeight="1">
      <c r="B93" s="3"/>
      <c r="C93" s="3"/>
      <c r="D93" s="3"/>
      <c r="E93" s="3"/>
      <c r="F93" s="3"/>
    </row>
    <row r="94" spans="2:6" s="1" customFormat="1" ht="19.5" customHeight="1">
      <c r="B94" s="3"/>
      <c r="C94" s="3"/>
      <c r="D94" s="3"/>
      <c r="E94" s="3"/>
      <c r="F94" s="3"/>
    </row>
    <row r="95" spans="2:6" s="1" customFormat="1" ht="19.5" customHeight="1">
      <c r="B95" s="3"/>
      <c r="C95" s="3"/>
      <c r="D95" s="3"/>
      <c r="E95" s="3"/>
      <c r="F95" s="3"/>
    </row>
    <row r="96" spans="2:6" s="1" customFormat="1" ht="19.5" customHeight="1">
      <c r="B96" s="3"/>
      <c r="C96" s="3"/>
      <c r="D96" s="3"/>
      <c r="E96" s="3"/>
      <c r="F96" s="3"/>
    </row>
    <row r="97" spans="2:6" s="1" customFormat="1" ht="19.5" customHeight="1">
      <c r="B97" s="3"/>
      <c r="C97" s="3"/>
      <c r="D97" s="3"/>
      <c r="E97" s="3"/>
      <c r="F97" s="3"/>
    </row>
    <row r="98" spans="2:6" s="1" customFormat="1" ht="19.5" customHeight="1">
      <c r="B98" s="3"/>
      <c r="C98" s="3"/>
      <c r="D98" s="3"/>
      <c r="E98" s="3"/>
      <c r="F98" s="3"/>
    </row>
    <row r="99" spans="2:6" s="1" customFormat="1" ht="19.5" customHeight="1">
      <c r="B99" s="3"/>
      <c r="C99" s="3"/>
      <c r="D99" s="3"/>
      <c r="E99" s="3"/>
      <c r="F99" s="3"/>
    </row>
    <row r="100" spans="2:6" s="1" customFormat="1" ht="19.5" customHeight="1">
      <c r="B100" s="3"/>
      <c r="C100" s="3"/>
      <c r="D100" s="3"/>
      <c r="E100" s="3"/>
      <c r="F100" s="3"/>
    </row>
    <row r="101" spans="2:6" s="1" customFormat="1" ht="19.5" customHeight="1">
      <c r="B101" s="3"/>
      <c r="C101" s="3"/>
      <c r="D101" s="3"/>
      <c r="E101" s="3"/>
      <c r="F101" s="3"/>
    </row>
    <row r="102" spans="2:6" s="1" customFormat="1" ht="19.5" customHeight="1">
      <c r="B102" s="3"/>
      <c r="C102" s="3"/>
      <c r="D102" s="3"/>
      <c r="E102" s="3"/>
      <c r="F102" s="3"/>
    </row>
    <row r="103" spans="2:6" s="1" customFormat="1" ht="19.5" customHeight="1">
      <c r="B103" s="3"/>
      <c r="C103" s="3"/>
      <c r="D103" s="3"/>
      <c r="E103" s="3"/>
      <c r="F103" s="3"/>
    </row>
    <row r="104" spans="2:6" s="1" customFormat="1" ht="19.5" customHeight="1">
      <c r="B104" s="3"/>
      <c r="C104" s="3"/>
      <c r="D104" s="3"/>
      <c r="E104" s="3"/>
      <c r="F104" s="3"/>
    </row>
    <row r="105" spans="2:6" s="1" customFormat="1" ht="19.5" customHeight="1">
      <c r="B105" s="3"/>
      <c r="C105" s="3"/>
      <c r="D105" s="3"/>
      <c r="E105" s="3"/>
      <c r="F105" s="3"/>
    </row>
    <row r="106" spans="2:6" s="1" customFormat="1" ht="19.5" customHeight="1">
      <c r="B106" s="3"/>
      <c r="C106" s="3"/>
      <c r="D106" s="3"/>
      <c r="E106" s="3"/>
      <c r="F106" s="3"/>
    </row>
    <row r="107" spans="2:6" s="1" customFormat="1" ht="19.5" customHeight="1">
      <c r="B107" s="3"/>
      <c r="C107" s="3"/>
      <c r="D107" s="3"/>
      <c r="E107" s="3"/>
      <c r="F107" s="3"/>
    </row>
    <row r="108" spans="2:6" s="1" customFormat="1" ht="19.5" customHeight="1">
      <c r="B108" s="3"/>
      <c r="C108" s="3"/>
      <c r="D108" s="3"/>
      <c r="E108" s="3"/>
      <c r="F108" s="3"/>
    </row>
    <row r="109" spans="2:6" s="1" customFormat="1" ht="19.5" customHeight="1">
      <c r="B109" s="3"/>
      <c r="C109" s="3"/>
      <c r="D109" s="3"/>
      <c r="E109" s="3"/>
      <c r="F109" s="3"/>
    </row>
    <row r="110" spans="2:6" s="1" customFormat="1" ht="19.5" customHeight="1">
      <c r="B110" s="3"/>
      <c r="C110" s="3"/>
      <c r="D110" s="3"/>
      <c r="E110" s="3"/>
      <c r="F110" s="3"/>
    </row>
    <row r="111" spans="2:6" s="1" customFormat="1" ht="19.5" customHeight="1">
      <c r="B111" s="3"/>
      <c r="C111" s="3"/>
      <c r="D111" s="3"/>
      <c r="E111" s="3"/>
      <c r="F111" s="3"/>
    </row>
    <row r="112" spans="2:6" s="1" customFormat="1" ht="19.5" customHeight="1">
      <c r="B112" s="3"/>
      <c r="C112" s="3"/>
      <c r="D112" s="3"/>
      <c r="E112" s="3"/>
      <c r="F112" s="3"/>
    </row>
    <row r="113" spans="2:6" s="1" customFormat="1" ht="19.5" customHeight="1">
      <c r="B113" s="3"/>
      <c r="C113" s="3"/>
      <c r="D113" s="3"/>
      <c r="E113" s="3"/>
      <c r="F113" s="3"/>
    </row>
    <row r="114" spans="2:6" s="1" customFormat="1" ht="19.5" customHeight="1">
      <c r="B114" s="3"/>
      <c r="C114" s="3"/>
      <c r="D114" s="3"/>
      <c r="E114" s="3"/>
      <c r="F114" s="3"/>
    </row>
    <row r="115" spans="2:6" s="1" customFormat="1" ht="19.5" customHeight="1">
      <c r="B115" s="3"/>
      <c r="C115" s="3"/>
      <c r="D115" s="3"/>
      <c r="E115" s="3"/>
      <c r="F115" s="3"/>
    </row>
    <row r="116" spans="2:6" s="1" customFormat="1" ht="19.5" customHeight="1">
      <c r="B116" s="3"/>
      <c r="C116" s="3"/>
      <c r="D116" s="3"/>
      <c r="E116" s="3"/>
      <c r="F116" s="3"/>
    </row>
    <row r="117" spans="2:6" s="1" customFormat="1" ht="19.5" customHeight="1">
      <c r="B117" s="3"/>
      <c r="C117" s="3"/>
      <c r="D117" s="3"/>
      <c r="E117" s="3"/>
      <c r="F117" s="3"/>
    </row>
    <row r="118" spans="2:6" s="1" customFormat="1" ht="19.5" customHeight="1">
      <c r="B118" s="3"/>
      <c r="C118" s="3"/>
      <c r="D118" s="3"/>
      <c r="E118" s="3"/>
      <c r="F118" s="3"/>
    </row>
    <row r="119" spans="2:6" s="1" customFormat="1" ht="19.5" customHeight="1">
      <c r="B119" s="3"/>
      <c r="C119" s="3"/>
      <c r="D119" s="3"/>
      <c r="E119" s="3"/>
      <c r="F119" s="3"/>
    </row>
    <row r="120" spans="2:6" s="1" customFormat="1" ht="19.5" customHeight="1">
      <c r="B120" s="3"/>
      <c r="C120" s="3"/>
      <c r="D120" s="3"/>
      <c r="E120" s="3"/>
      <c r="F120" s="3"/>
    </row>
    <row r="121" spans="2:6" s="1" customFormat="1" ht="19.5" customHeight="1">
      <c r="B121" s="3"/>
      <c r="C121" s="3"/>
      <c r="D121" s="3"/>
      <c r="E121" s="3"/>
      <c r="F121" s="3"/>
    </row>
    <row r="122" spans="2:6" s="1" customFormat="1" ht="19.5" customHeight="1">
      <c r="B122" s="3"/>
      <c r="C122" s="3"/>
      <c r="D122" s="3"/>
      <c r="E122" s="3"/>
      <c r="F122" s="3"/>
    </row>
    <row r="123" spans="2:6" s="1" customFormat="1" ht="19.5" customHeight="1">
      <c r="B123" s="3"/>
      <c r="C123" s="3"/>
      <c r="D123" s="3"/>
      <c r="E123" s="3"/>
      <c r="F123" s="3"/>
    </row>
    <row r="124" spans="2:6" s="1" customFormat="1" ht="19.5" customHeight="1">
      <c r="B124" s="3"/>
      <c r="C124" s="3"/>
      <c r="D124" s="3"/>
      <c r="E124" s="3"/>
      <c r="F124" s="3"/>
    </row>
    <row r="125" spans="2:6" s="1" customFormat="1" ht="19.5" customHeight="1">
      <c r="B125" s="3"/>
      <c r="C125" s="3"/>
      <c r="D125" s="3"/>
      <c r="E125" s="3"/>
      <c r="F125" s="3"/>
    </row>
    <row r="126" spans="2:6" s="1" customFormat="1" ht="19.5" customHeight="1">
      <c r="B126" s="3"/>
      <c r="C126" s="3"/>
      <c r="D126" s="3"/>
      <c r="E126" s="3"/>
      <c r="F126" s="3"/>
    </row>
    <row r="127" spans="2:6" s="1" customFormat="1" ht="19.5" customHeight="1">
      <c r="B127" s="3"/>
      <c r="C127" s="3"/>
      <c r="D127" s="3"/>
      <c r="E127" s="3"/>
      <c r="F127" s="3"/>
    </row>
    <row r="128" spans="2:6" s="1" customFormat="1" ht="19.5" customHeight="1">
      <c r="B128" s="3"/>
      <c r="C128" s="3"/>
      <c r="D128" s="3"/>
      <c r="E128" s="3"/>
      <c r="F128" s="3"/>
    </row>
    <row r="129" spans="2:6" s="1" customFormat="1" ht="19.5" customHeight="1">
      <c r="B129" s="3"/>
      <c r="C129" s="3"/>
      <c r="D129" s="3"/>
      <c r="E129" s="3"/>
      <c r="F129" s="3"/>
    </row>
    <row r="130" spans="2:6" s="1" customFormat="1" ht="19.5" customHeight="1">
      <c r="B130" s="3"/>
      <c r="C130" s="3"/>
      <c r="D130" s="3"/>
      <c r="E130" s="3"/>
      <c r="F130" s="3"/>
    </row>
    <row r="131" spans="2:6" s="1" customFormat="1" ht="19.5" customHeight="1">
      <c r="B131" s="3"/>
      <c r="C131" s="3"/>
      <c r="D131" s="3"/>
      <c r="E131" s="3"/>
      <c r="F131" s="3"/>
    </row>
    <row r="132" spans="2:6" s="1" customFormat="1" ht="19.5" customHeight="1">
      <c r="B132" s="3"/>
      <c r="C132" s="3"/>
      <c r="D132" s="3"/>
      <c r="E132" s="3"/>
      <c r="F132" s="3"/>
    </row>
    <row r="133" spans="2:6" s="1" customFormat="1" ht="19.5" customHeight="1">
      <c r="B133" s="3"/>
      <c r="C133" s="3"/>
      <c r="D133" s="3"/>
      <c r="E133" s="3"/>
      <c r="F133" s="3"/>
    </row>
    <row r="134" spans="2:6" s="1" customFormat="1" ht="19.5" customHeight="1">
      <c r="B134" s="3"/>
      <c r="C134" s="3"/>
      <c r="D134" s="3"/>
      <c r="E134" s="3"/>
      <c r="F134" s="3"/>
    </row>
    <row r="135" spans="2:6" s="1" customFormat="1" ht="19.5" customHeight="1">
      <c r="B135" s="3"/>
      <c r="C135" s="3"/>
      <c r="D135" s="3"/>
      <c r="E135" s="3"/>
      <c r="F135" s="3"/>
    </row>
    <row r="136" spans="2:6" s="1" customFormat="1" ht="19.5" customHeight="1">
      <c r="B136" s="3"/>
      <c r="C136" s="3"/>
      <c r="D136" s="3"/>
      <c r="E136" s="3"/>
      <c r="F136" s="3"/>
    </row>
    <row r="137" spans="2:6" s="1" customFormat="1" ht="19.5" customHeight="1">
      <c r="B137" s="3"/>
      <c r="C137" s="3"/>
      <c r="D137" s="3"/>
      <c r="E137" s="3"/>
      <c r="F137" s="3"/>
    </row>
    <row r="138" spans="2:6" s="1" customFormat="1" ht="19.5" customHeight="1">
      <c r="B138" s="3"/>
      <c r="C138" s="3"/>
      <c r="D138" s="3"/>
      <c r="E138" s="3"/>
      <c r="F138" s="3"/>
    </row>
    <row r="139" spans="2:6" s="1" customFormat="1" ht="19.5" customHeight="1">
      <c r="B139" s="3"/>
      <c r="C139" s="3"/>
      <c r="D139" s="3"/>
      <c r="E139" s="3"/>
      <c r="F139" s="3"/>
    </row>
    <row r="140" spans="2:6" s="1" customFormat="1" ht="19.5" customHeight="1">
      <c r="B140" s="3"/>
      <c r="C140" s="3"/>
      <c r="D140" s="3"/>
      <c r="E140" s="3"/>
      <c r="F140" s="3"/>
    </row>
    <row r="141" spans="2:6" s="1" customFormat="1" ht="19.5" customHeight="1">
      <c r="B141" s="3"/>
      <c r="C141" s="3"/>
      <c r="D141" s="3"/>
      <c r="E141" s="3"/>
      <c r="F141" s="3"/>
    </row>
    <row r="142" spans="2:6" s="1" customFormat="1" ht="19.5" customHeight="1">
      <c r="B142" s="3"/>
      <c r="C142" s="3"/>
      <c r="D142" s="3"/>
      <c r="E142" s="3"/>
      <c r="F142" s="3"/>
    </row>
    <row r="143" spans="2:6" s="1" customFormat="1" ht="19.5" customHeight="1">
      <c r="B143" s="3"/>
      <c r="C143" s="3"/>
      <c r="D143" s="3"/>
      <c r="E143" s="3"/>
      <c r="F143" s="3"/>
    </row>
    <row r="144" spans="2:6" s="1" customFormat="1" ht="19.5" customHeight="1">
      <c r="B144" s="3"/>
      <c r="C144" s="3"/>
      <c r="D144" s="3"/>
      <c r="E144" s="3"/>
      <c r="F144" s="3"/>
    </row>
    <row r="145" spans="2:6" s="1" customFormat="1" ht="19.5" customHeight="1">
      <c r="B145" s="3"/>
      <c r="C145" s="3"/>
      <c r="D145" s="3"/>
      <c r="E145" s="3"/>
      <c r="F145" s="3"/>
    </row>
    <row r="146" spans="2:6" s="1" customFormat="1" ht="19.5" customHeight="1">
      <c r="B146" s="3"/>
      <c r="C146" s="3"/>
      <c r="D146" s="3"/>
      <c r="E146" s="3"/>
      <c r="F146" s="3"/>
    </row>
    <row r="147" spans="2:6" s="1" customFormat="1" ht="19.5" customHeight="1">
      <c r="B147" s="3"/>
      <c r="C147" s="3"/>
      <c r="D147" s="3"/>
      <c r="E147" s="3"/>
      <c r="F147" s="3"/>
    </row>
    <row r="148" spans="2:6" s="1" customFormat="1" ht="19.5" customHeight="1">
      <c r="B148" s="3"/>
      <c r="C148" s="3"/>
      <c r="D148" s="3"/>
      <c r="E148" s="3"/>
      <c r="F148" s="3"/>
    </row>
    <row r="149" spans="2:6" s="1" customFormat="1" ht="19.5" customHeight="1">
      <c r="B149" s="3"/>
      <c r="C149" s="3"/>
      <c r="D149" s="3"/>
      <c r="E149" s="3"/>
      <c r="F149" s="3"/>
    </row>
    <row r="150" spans="2:6" s="1" customFormat="1" ht="19.5" customHeight="1">
      <c r="B150" s="3"/>
      <c r="C150" s="3"/>
      <c r="D150" s="3"/>
      <c r="E150" s="3"/>
      <c r="F150" s="3"/>
    </row>
    <row r="151" spans="2:6" s="1" customFormat="1" ht="19.5" customHeight="1">
      <c r="B151" s="3"/>
      <c r="C151" s="3"/>
      <c r="D151" s="3"/>
      <c r="E151" s="3"/>
      <c r="F151" s="3"/>
    </row>
    <row r="152" spans="2:6" s="1" customFormat="1" ht="19.5" customHeight="1">
      <c r="B152" s="3"/>
      <c r="C152" s="3"/>
      <c r="D152" s="3"/>
      <c r="E152" s="3"/>
      <c r="F152" s="3"/>
    </row>
    <row r="153" spans="2:6" s="1" customFormat="1" ht="19.5" customHeight="1">
      <c r="B153" s="3"/>
      <c r="C153" s="3"/>
      <c r="D153" s="3"/>
      <c r="E153" s="3"/>
      <c r="F153" s="3"/>
    </row>
    <row r="154" spans="2:6" s="1" customFormat="1" ht="19.5" customHeight="1">
      <c r="B154" s="3"/>
      <c r="C154" s="3"/>
      <c r="D154" s="3"/>
      <c r="E154" s="3"/>
      <c r="F154" s="3"/>
    </row>
    <row r="155" spans="2:6" s="1" customFormat="1" ht="19.5" customHeight="1">
      <c r="B155" s="3"/>
      <c r="C155" s="3"/>
      <c r="D155" s="3"/>
      <c r="E155" s="3"/>
      <c r="F155" s="3"/>
    </row>
    <row r="156" spans="2:6" s="1" customFormat="1" ht="19.5" customHeight="1">
      <c r="B156" s="3"/>
      <c r="C156" s="3"/>
      <c r="D156" s="3"/>
      <c r="E156" s="3"/>
      <c r="F156" s="3"/>
    </row>
    <row r="157" spans="2:6" s="1" customFormat="1" ht="19.5" customHeight="1">
      <c r="B157" s="3"/>
      <c r="C157" s="3"/>
      <c r="D157" s="3"/>
      <c r="E157" s="3"/>
      <c r="F157" s="3"/>
    </row>
    <row r="158" spans="2:6" s="1" customFormat="1" ht="19.5" customHeight="1">
      <c r="B158" s="3"/>
      <c r="C158" s="3"/>
      <c r="D158" s="3"/>
      <c r="E158" s="3"/>
      <c r="F158" s="3"/>
    </row>
    <row r="159" spans="2:6" s="1" customFormat="1" ht="19.5" customHeight="1">
      <c r="B159" s="3"/>
      <c r="C159" s="3"/>
      <c r="D159" s="3"/>
      <c r="E159" s="3"/>
      <c r="F159" s="3"/>
    </row>
    <row r="160" spans="2:6" s="1" customFormat="1" ht="19.5" customHeight="1">
      <c r="B160" s="3"/>
      <c r="C160" s="3"/>
      <c r="D160" s="3"/>
      <c r="E160" s="3"/>
      <c r="F160" s="3"/>
    </row>
    <row r="161" spans="2:6" s="1" customFormat="1" ht="19.5" customHeight="1">
      <c r="B161" s="3"/>
      <c r="C161" s="3"/>
      <c r="D161" s="3"/>
      <c r="E161" s="3"/>
      <c r="F161" s="3"/>
    </row>
    <row r="162" spans="2:6" s="1" customFormat="1" ht="19.5" customHeight="1">
      <c r="B162" s="3"/>
      <c r="C162" s="3"/>
      <c r="D162" s="3"/>
      <c r="E162" s="3"/>
      <c r="F162" s="3"/>
    </row>
    <row r="163" spans="2:6" s="1" customFormat="1" ht="19.5" customHeight="1">
      <c r="B163" s="3"/>
      <c r="C163" s="3"/>
      <c r="D163" s="3"/>
      <c r="E163" s="3"/>
      <c r="F163" s="3"/>
    </row>
    <row r="164" spans="2:6" s="1" customFormat="1" ht="19.5" customHeight="1">
      <c r="B164" s="3"/>
      <c r="C164" s="3"/>
      <c r="D164" s="3"/>
      <c r="E164" s="3"/>
      <c r="F164" s="3"/>
    </row>
    <row r="165" spans="2:6" s="1" customFormat="1" ht="19.5" customHeight="1">
      <c r="B165" s="3"/>
      <c r="C165" s="3"/>
      <c r="D165" s="3"/>
      <c r="E165" s="3"/>
      <c r="F165" s="3"/>
    </row>
    <row r="166" spans="2:6" s="1" customFormat="1" ht="19.5" customHeight="1">
      <c r="B166" s="3"/>
      <c r="C166" s="3"/>
      <c r="D166" s="3"/>
      <c r="E166" s="3"/>
      <c r="F166" s="3"/>
    </row>
    <row r="167" spans="2:6" s="1" customFormat="1" ht="19.5" customHeight="1">
      <c r="B167" s="3"/>
      <c r="C167" s="3"/>
      <c r="D167" s="3"/>
      <c r="E167" s="3"/>
      <c r="F167" s="3"/>
    </row>
    <row r="168" spans="2:6" s="1" customFormat="1" ht="19.5" customHeight="1">
      <c r="B168" s="3"/>
      <c r="C168" s="3"/>
      <c r="D168" s="3"/>
      <c r="E168" s="3"/>
      <c r="F168" s="3"/>
    </row>
    <row r="169" spans="2:6" s="1" customFormat="1" ht="19.5" customHeight="1">
      <c r="B169" s="3"/>
      <c r="C169" s="3"/>
      <c r="D169" s="3"/>
      <c r="E169" s="3"/>
      <c r="F169" s="3"/>
    </row>
    <row r="170" spans="2:6" s="1" customFormat="1" ht="19.5" customHeight="1">
      <c r="B170" s="3"/>
      <c r="C170" s="3"/>
      <c r="D170" s="3"/>
      <c r="E170" s="3"/>
      <c r="F170" s="3"/>
    </row>
    <row r="171" spans="2:6" s="1" customFormat="1" ht="19.5" customHeight="1">
      <c r="B171" s="3"/>
      <c r="C171" s="3"/>
      <c r="D171" s="3"/>
      <c r="E171" s="3"/>
      <c r="F171" s="3"/>
    </row>
    <row r="172" spans="2:6" s="1" customFormat="1" ht="19.5" customHeight="1">
      <c r="B172" s="3"/>
      <c r="C172" s="3"/>
      <c r="D172" s="3"/>
      <c r="E172" s="3"/>
      <c r="F172" s="3"/>
    </row>
    <row r="173" s="3" customFormat="1" ht="19.5" customHeight="1">
      <c r="A173" s="4"/>
    </row>
    <row r="174" s="3" customFormat="1" ht="19.5" customHeight="1">
      <c r="A174" s="4"/>
    </row>
    <row r="175" s="3" customFormat="1" ht="19.5" customHeight="1">
      <c r="A175" s="4"/>
    </row>
    <row r="176" s="3" customFormat="1" ht="19.5" customHeight="1">
      <c r="A176" s="4"/>
    </row>
    <row r="177" s="3" customFormat="1" ht="19.5" customHeight="1">
      <c r="A177" s="4"/>
    </row>
    <row r="178" s="3" customFormat="1" ht="19.5" customHeight="1">
      <c r="A178" s="4"/>
    </row>
    <row r="179" s="3" customFormat="1" ht="19.5" customHeight="1">
      <c r="A179" s="4"/>
    </row>
    <row r="180" s="3" customFormat="1" ht="19.5" customHeight="1">
      <c r="A180" s="4"/>
    </row>
    <row r="181" s="3" customFormat="1" ht="19.5" customHeight="1">
      <c r="A181" s="4"/>
    </row>
    <row r="182" s="3" customFormat="1" ht="19.5" customHeight="1">
      <c r="A182" s="4"/>
    </row>
    <row r="183" s="3" customFormat="1" ht="19.5" customHeight="1">
      <c r="A183" s="4"/>
    </row>
    <row r="184" s="3" customFormat="1" ht="19.5" customHeight="1">
      <c r="A184" s="4"/>
    </row>
    <row r="185" s="3" customFormat="1" ht="19.5" customHeight="1">
      <c r="A185" s="4"/>
    </row>
    <row r="186" s="3" customFormat="1" ht="19.5" customHeight="1">
      <c r="A186" s="4"/>
    </row>
    <row r="187" s="3" customFormat="1" ht="19.5" customHeight="1">
      <c r="A187" s="4"/>
    </row>
    <row r="188" s="3" customFormat="1" ht="19.5" customHeight="1">
      <c r="A188" s="4"/>
    </row>
    <row r="189" s="3" customFormat="1" ht="19.5" customHeight="1">
      <c r="A189" s="4"/>
    </row>
    <row r="190" s="3" customFormat="1" ht="19.5" customHeight="1">
      <c r="A190" s="4"/>
    </row>
    <row r="191" s="3" customFormat="1" ht="19.5" customHeight="1">
      <c r="A191" s="4"/>
    </row>
    <row r="192" s="3" customFormat="1" ht="19.5" customHeight="1">
      <c r="A192" s="4"/>
    </row>
    <row r="193" s="3" customFormat="1" ht="19.5" customHeight="1">
      <c r="A193" s="4"/>
    </row>
    <row r="194" s="3" customFormat="1" ht="19.5" customHeight="1">
      <c r="A194" s="4"/>
    </row>
    <row r="195" s="3" customFormat="1" ht="19.5" customHeight="1">
      <c r="A195" s="4"/>
    </row>
    <row r="196" s="3" customFormat="1" ht="19.5" customHeight="1">
      <c r="A196" s="4"/>
    </row>
    <row r="197" s="3" customFormat="1" ht="19.5" customHeight="1">
      <c r="A197" s="4"/>
    </row>
    <row r="198" s="3" customFormat="1" ht="19.5" customHeight="1">
      <c r="A198" s="4"/>
    </row>
    <row r="199" s="3" customFormat="1" ht="19.5" customHeight="1">
      <c r="A199" s="4"/>
    </row>
    <row r="200" s="3" customFormat="1" ht="19.5" customHeight="1">
      <c r="A200" s="4"/>
    </row>
    <row r="201" s="3" customFormat="1" ht="19.5" customHeight="1">
      <c r="A201" s="4"/>
    </row>
    <row r="202" s="3" customFormat="1" ht="19.5" customHeight="1">
      <c r="A202" s="4"/>
    </row>
    <row r="203" s="3" customFormat="1" ht="19.5" customHeight="1">
      <c r="A203" s="4"/>
    </row>
    <row r="204" s="3" customFormat="1" ht="19.5" customHeight="1">
      <c r="A204" s="4"/>
    </row>
    <row r="205" s="3" customFormat="1" ht="19.5" customHeight="1">
      <c r="A205" s="4"/>
    </row>
    <row r="206" s="3" customFormat="1" ht="19.5" customHeight="1">
      <c r="A206" s="4"/>
    </row>
    <row r="207" s="3" customFormat="1" ht="19.5" customHeight="1">
      <c r="A207" s="4"/>
    </row>
    <row r="208" s="3" customFormat="1" ht="19.5" customHeight="1">
      <c r="A208" s="4"/>
    </row>
    <row r="209" s="3" customFormat="1" ht="19.5" customHeight="1">
      <c r="A209" s="4"/>
    </row>
    <row r="210" s="3" customFormat="1" ht="19.5" customHeight="1">
      <c r="A210" s="4"/>
    </row>
    <row r="211" s="3" customFormat="1" ht="19.5" customHeight="1">
      <c r="A211" s="4"/>
    </row>
    <row r="212" s="3" customFormat="1" ht="19.5" customHeight="1">
      <c r="A212" s="4"/>
    </row>
    <row r="213" s="3" customFormat="1" ht="19.5" customHeight="1">
      <c r="A213" s="4"/>
    </row>
    <row r="214" s="3" customFormat="1" ht="19.5" customHeight="1">
      <c r="A214" s="4"/>
    </row>
    <row r="215" s="3" customFormat="1" ht="19.5" customHeight="1">
      <c r="A215" s="4"/>
    </row>
    <row r="216" s="3" customFormat="1" ht="19.5" customHeight="1">
      <c r="A216" s="4"/>
    </row>
    <row r="217" s="3" customFormat="1" ht="19.5" customHeight="1">
      <c r="A217" s="4"/>
    </row>
    <row r="218" s="3" customFormat="1" ht="19.5" customHeight="1">
      <c r="A218" s="4"/>
    </row>
    <row r="219" s="3" customFormat="1" ht="19.5" customHeight="1">
      <c r="A219" s="4"/>
    </row>
    <row r="220" s="3" customFormat="1" ht="19.5" customHeight="1">
      <c r="A220" s="4"/>
    </row>
    <row r="221" s="3" customFormat="1" ht="19.5" customHeight="1">
      <c r="A221" s="4"/>
    </row>
    <row r="222" s="3" customFormat="1" ht="19.5" customHeight="1">
      <c r="A222" s="4"/>
    </row>
    <row r="223" s="3" customFormat="1" ht="19.5" customHeight="1">
      <c r="A223" s="4"/>
    </row>
    <row r="224" s="3" customFormat="1" ht="19.5" customHeight="1">
      <c r="A224" s="4"/>
    </row>
    <row r="225" s="3" customFormat="1" ht="19.5" customHeight="1">
      <c r="A225" s="4"/>
    </row>
    <row r="226" s="3" customFormat="1" ht="19.5" customHeight="1">
      <c r="A226" s="4"/>
    </row>
    <row r="227" s="3" customFormat="1" ht="19.5" customHeight="1">
      <c r="A227" s="4"/>
    </row>
    <row r="228" s="3" customFormat="1" ht="19.5" customHeight="1">
      <c r="A228" s="4"/>
    </row>
    <row r="229" s="3" customFormat="1" ht="19.5" customHeight="1">
      <c r="A229" s="4"/>
    </row>
    <row r="230" s="3" customFormat="1" ht="19.5" customHeight="1">
      <c r="A230" s="4"/>
    </row>
    <row r="231" s="3" customFormat="1" ht="19.5" customHeight="1">
      <c r="A231" s="4"/>
    </row>
    <row r="232" s="3" customFormat="1" ht="19.5" customHeight="1">
      <c r="A232" s="4"/>
    </row>
    <row r="233" s="3" customFormat="1" ht="19.5" customHeight="1">
      <c r="A233" s="4"/>
    </row>
    <row r="234" s="3" customFormat="1" ht="19.5" customHeight="1">
      <c r="A234" s="4"/>
    </row>
    <row r="235" s="3" customFormat="1" ht="19.5" customHeight="1">
      <c r="A235" s="4"/>
    </row>
    <row r="236" s="3" customFormat="1" ht="19.5" customHeight="1">
      <c r="A236" s="4"/>
    </row>
    <row r="237" s="3" customFormat="1" ht="19.5" customHeight="1">
      <c r="A237" s="4"/>
    </row>
    <row r="238" s="3" customFormat="1" ht="19.5" customHeight="1">
      <c r="A238" s="4"/>
    </row>
    <row r="239" s="3" customFormat="1" ht="19.5" customHeight="1">
      <c r="A239" s="4"/>
    </row>
    <row r="240" s="3" customFormat="1" ht="19.5" customHeight="1">
      <c r="A240" s="4"/>
    </row>
    <row r="241" s="3" customFormat="1" ht="19.5" customHeight="1">
      <c r="A241" s="4"/>
    </row>
    <row r="242" s="3" customFormat="1" ht="19.5" customHeight="1">
      <c r="A242" s="4"/>
    </row>
    <row r="243" s="3" customFormat="1" ht="19.5" customHeight="1">
      <c r="A243" s="4"/>
    </row>
    <row r="244" s="3" customFormat="1" ht="19.5" customHeight="1">
      <c r="A244" s="4"/>
    </row>
    <row r="245" s="3" customFormat="1" ht="19.5" customHeight="1">
      <c r="A245" s="4"/>
    </row>
    <row r="246" s="3" customFormat="1" ht="19.5" customHeight="1">
      <c r="A246" s="4"/>
    </row>
    <row r="247" s="3" customFormat="1" ht="19.5" customHeight="1">
      <c r="A247" s="4"/>
    </row>
    <row r="248" s="3" customFormat="1" ht="19.5" customHeight="1">
      <c r="A248" s="4"/>
    </row>
    <row r="249" s="3" customFormat="1" ht="19.5" customHeight="1">
      <c r="A249" s="4"/>
    </row>
    <row r="250" s="3" customFormat="1" ht="19.5" customHeight="1">
      <c r="A250" s="4"/>
    </row>
    <row r="251" s="3" customFormat="1" ht="19.5" customHeight="1">
      <c r="A251" s="4"/>
    </row>
    <row r="252" s="3" customFormat="1" ht="19.5" customHeight="1">
      <c r="A252" s="4"/>
    </row>
    <row r="253" s="3" customFormat="1" ht="19.5" customHeight="1">
      <c r="A253" s="4"/>
    </row>
    <row r="254" s="3" customFormat="1" ht="19.5" customHeight="1">
      <c r="A254" s="4"/>
    </row>
    <row r="255" s="3" customFormat="1" ht="19.5" customHeight="1">
      <c r="A255" s="4"/>
    </row>
    <row r="256" s="3" customFormat="1" ht="19.5" customHeight="1">
      <c r="A256" s="4"/>
    </row>
    <row r="257" s="3" customFormat="1" ht="19.5" customHeight="1">
      <c r="A257" s="4"/>
    </row>
    <row r="258" s="3" customFormat="1" ht="19.5" customHeight="1">
      <c r="A258" s="4"/>
    </row>
    <row r="259" s="3" customFormat="1" ht="19.5" customHeight="1">
      <c r="A259" s="4"/>
    </row>
    <row r="260" s="3" customFormat="1" ht="19.5" customHeight="1">
      <c r="A260" s="4"/>
    </row>
    <row r="261" s="3" customFormat="1" ht="19.5" customHeight="1">
      <c r="A261" s="4"/>
    </row>
    <row r="262" s="3" customFormat="1" ht="19.5" customHeight="1">
      <c r="A262" s="4"/>
    </row>
    <row r="263" s="3" customFormat="1" ht="19.5" customHeight="1">
      <c r="A263" s="4"/>
    </row>
    <row r="264" s="3" customFormat="1" ht="19.5" customHeight="1">
      <c r="A264" s="4"/>
    </row>
    <row r="265" s="3" customFormat="1" ht="19.5" customHeight="1">
      <c r="A265" s="4"/>
    </row>
    <row r="266" s="3" customFormat="1" ht="19.5" customHeight="1">
      <c r="A266" s="4"/>
    </row>
    <row r="267" s="3" customFormat="1" ht="19.5" customHeight="1">
      <c r="A267" s="4"/>
    </row>
    <row r="268" s="3" customFormat="1" ht="19.5" customHeight="1">
      <c r="A268" s="4"/>
    </row>
    <row r="269" s="3" customFormat="1" ht="19.5" customHeight="1">
      <c r="A269" s="4"/>
    </row>
    <row r="270" s="3" customFormat="1" ht="19.5" customHeight="1">
      <c r="A270" s="4"/>
    </row>
    <row r="271" s="3" customFormat="1" ht="19.5" customHeight="1">
      <c r="A271" s="4"/>
    </row>
    <row r="272" s="3" customFormat="1" ht="19.5" customHeight="1">
      <c r="A272" s="4"/>
    </row>
    <row r="273" s="3" customFormat="1" ht="19.5" customHeight="1">
      <c r="A273" s="4"/>
    </row>
    <row r="274" s="3" customFormat="1" ht="19.5" customHeight="1">
      <c r="A274" s="4"/>
    </row>
    <row r="275" s="3" customFormat="1" ht="19.5" customHeight="1">
      <c r="A275" s="4"/>
    </row>
    <row r="276" s="3" customFormat="1" ht="19.5" customHeight="1">
      <c r="A276" s="4"/>
    </row>
    <row r="277" s="3" customFormat="1" ht="19.5" customHeight="1">
      <c r="A277" s="4"/>
    </row>
    <row r="278" s="3" customFormat="1" ht="19.5" customHeight="1">
      <c r="A278" s="4"/>
    </row>
    <row r="279" s="3" customFormat="1" ht="19.5" customHeight="1">
      <c r="A279" s="4"/>
    </row>
    <row r="280" s="3" customFormat="1" ht="19.5" customHeight="1">
      <c r="A280" s="4"/>
    </row>
    <row r="281" s="3" customFormat="1" ht="19.5" customHeight="1">
      <c r="A281" s="4"/>
    </row>
    <row r="282" s="3" customFormat="1" ht="19.5" customHeight="1">
      <c r="A282" s="4"/>
    </row>
    <row r="283" s="3" customFormat="1" ht="19.5" customHeight="1">
      <c r="A283" s="4"/>
    </row>
    <row r="284" s="3" customFormat="1" ht="19.5" customHeight="1">
      <c r="A284" s="4"/>
    </row>
    <row r="285" s="3" customFormat="1" ht="19.5" customHeight="1">
      <c r="A285" s="4"/>
    </row>
    <row r="286" s="3" customFormat="1" ht="19.5" customHeight="1">
      <c r="A286" s="4"/>
    </row>
    <row r="287" s="3" customFormat="1" ht="19.5" customHeight="1">
      <c r="A287" s="4"/>
    </row>
    <row r="288" s="3" customFormat="1" ht="19.5" customHeight="1">
      <c r="A288" s="4"/>
    </row>
    <row r="289" s="3" customFormat="1" ht="19.5" customHeight="1">
      <c r="A289" s="4"/>
    </row>
    <row r="290" s="3" customFormat="1" ht="19.5" customHeight="1">
      <c r="A290" s="4"/>
    </row>
    <row r="291" s="3" customFormat="1" ht="19.5" customHeight="1">
      <c r="A291" s="4"/>
    </row>
    <row r="292" s="3" customFormat="1" ht="19.5" customHeight="1">
      <c r="A292" s="4"/>
    </row>
    <row r="293" s="3" customFormat="1" ht="19.5" customHeight="1">
      <c r="A293" s="4"/>
    </row>
    <row r="294" s="3" customFormat="1" ht="19.5" customHeight="1">
      <c r="A294" s="4"/>
    </row>
    <row r="295" s="3" customFormat="1" ht="19.5" customHeight="1">
      <c r="A295" s="4"/>
    </row>
    <row r="296" s="3" customFormat="1" ht="19.5" customHeight="1">
      <c r="A296" s="4"/>
    </row>
    <row r="297" s="3" customFormat="1" ht="19.5" customHeight="1">
      <c r="A297" s="4"/>
    </row>
    <row r="298" s="3" customFormat="1" ht="19.5" customHeight="1">
      <c r="A298" s="4"/>
    </row>
    <row r="299" s="3" customFormat="1" ht="19.5" customHeight="1">
      <c r="A299" s="4"/>
    </row>
    <row r="300" s="3" customFormat="1" ht="19.5" customHeight="1">
      <c r="A300" s="4"/>
    </row>
    <row r="301" s="3" customFormat="1" ht="19.5" customHeight="1">
      <c r="A301" s="4"/>
    </row>
    <row r="302" s="3" customFormat="1" ht="19.5" customHeight="1">
      <c r="A302" s="4"/>
    </row>
    <row r="303" s="3" customFormat="1" ht="19.5" customHeight="1">
      <c r="A303" s="4"/>
    </row>
    <row r="304" s="3" customFormat="1" ht="19.5" customHeight="1">
      <c r="A304" s="4"/>
    </row>
    <row r="305" s="3" customFormat="1" ht="19.5" customHeight="1">
      <c r="A305" s="4"/>
    </row>
    <row r="306" s="3" customFormat="1" ht="19.5" customHeight="1">
      <c r="A306" s="4"/>
    </row>
    <row r="307" s="3" customFormat="1" ht="19.5" customHeight="1">
      <c r="A307" s="4"/>
    </row>
    <row r="308" s="3" customFormat="1" ht="19.5" customHeight="1">
      <c r="A308" s="4"/>
    </row>
    <row r="309" s="3" customFormat="1" ht="19.5" customHeight="1">
      <c r="A309" s="4"/>
    </row>
    <row r="310" s="3" customFormat="1" ht="19.5" customHeight="1">
      <c r="A310" s="4"/>
    </row>
    <row r="311" s="3" customFormat="1" ht="19.5" customHeight="1">
      <c r="A311" s="4"/>
    </row>
    <row r="312" s="3" customFormat="1" ht="19.5" customHeight="1">
      <c r="A312" s="4"/>
    </row>
    <row r="313" s="3" customFormat="1" ht="19.5" customHeight="1">
      <c r="A313" s="4"/>
    </row>
    <row r="314" s="3" customFormat="1" ht="19.5" customHeight="1">
      <c r="A314" s="4"/>
    </row>
    <row r="315" s="3" customFormat="1" ht="19.5" customHeight="1">
      <c r="A315" s="4"/>
    </row>
    <row r="316" s="3" customFormat="1" ht="19.5" customHeight="1">
      <c r="A316" s="4"/>
    </row>
    <row r="317" s="3" customFormat="1" ht="19.5" customHeight="1">
      <c r="A317" s="4"/>
    </row>
    <row r="318" s="3" customFormat="1" ht="19.5" customHeight="1">
      <c r="A318" s="4"/>
    </row>
    <row r="319" s="3" customFormat="1" ht="19.5" customHeight="1">
      <c r="A319" s="4"/>
    </row>
    <row r="320" s="3" customFormat="1" ht="19.5" customHeight="1">
      <c r="A320" s="4"/>
    </row>
    <row r="321" s="3" customFormat="1" ht="19.5" customHeight="1">
      <c r="A321" s="4"/>
    </row>
    <row r="322" s="3" customFormat="1" ht="19.5" customHeight="1">
      <c r="A322" s="4"/>
    </row>
    <row r="323" s="3" customFormat="1" ht="19.5" customHeight="1">
      <c r="A323" s="4"/>
    </row>
    <row r="324" s="3" customFormat="1" ht="19.5" customHeight="1">
      <c r="A324" s="4"/>
    </row>
    <row r="325" s="3" customFormat="1" ht="19.5" customHeight="1">
      <c r="A325" s="4"/>
    </row>
    <row r="326" s="3" customFormat="1" ht="19.5" customHeight="1">
      <c r="A326" s="4"/>
    </row>
    <row r="327" s="3" customFormat="1" ht="19.5" customHeight="1">
      <c r="A327" s="4"/>
    </row>
    <row r="328" s="3" customFormat="1" ht="19.5" customHeight="1">
      <c r="A328" s="4"/>
    </row>
    <row r="329" s="3" customFormat="1" ht="19.5" customHeight="1">
      <c r="A329" s="4"/>
    </row>
    <row r="330" s="3" customFormat="1" ht="19.5" customHeight="1">
      <c r="A330" s="4"/>
    </row>
    <row r="331" s="3" customFormat="1" ht="19.5" customHeight="1">
      <c r="A331" s="4"/>
    </row>
    <row r="332" s="3" customFormat="1" ht="19.5" customHeight="1">
      <c r="A332" s="4"/>
    </row>
    <row r="333" s="3" customFormat="1" ht="19.5" customHeight="1">
      <c r="A333" s="4"/>
    </row>
    <row r="334" s="3" customFormat="1" ht="19.5" customHeight="1">
      <c r="A334" s="4"/>
    </row>
    <row r="335" s="3" customFormat="1" ht="19.5" customHeight="1">
      <c r="A335" s="4"/>
    </row>
    <row r="336" s="3" customFormat="1" ht="19.5" customHeight="1">
      <c r="A336" s="4"/>
    </row>
    <row r="337" s="3" customFormat="1" ht="19.5" customHeight="1">
      <c r="A337" s="4"/>
    </row>
    <row r="338" s="3" customFormat="1" ht="19.5" customHeight="1">
      <c r="A338" s="4"/>
    </row>
    <row r="339" s="3" customFormat="1" ht="19.5" customHeight="1">
      <c r="A339" s="4"/>
    </row>
    <row r="340" s="3" customFormat="1" ht="19.5" customHeight="1">
      <c r="A340" s="4"/>
    </row>
    <row r="341" s="3" customFormat="1" ht="19.5" customHeight="1">
      <c r="A341" s="4"/>
    </row>
    <row r="342" s="3" customFormat="1" ht="19.5" customHeight="1">
      <c r="A342" s="4"/>
    </row>
    <row r="343" s="3" customFormat="1" ht="19.5" customHeight="1">
      <c r="A343" s="4"/>
    </row>
    <row r="344" s="3" customFormat="1" ht="19.5" customHeight="1">
      <c r="A344" s="4"/>
    </row>
    <row r="345" s="3" customFormat="1" ht="19.5" customHeight="1">
      <c r="A345" s="4"/>
    </row>
    <row r="346" s="3" customFormat="1" ht="19.5" customHeight="1">
      <c r="A346" s="4"/>
    </row>
    <row r="347" s="3" customFormat="1" ht="19.5" customHeight="1">
      <c r="A347" s="4"/>
    </row>
    <row r="348" s="3" customFormat="1" ht="19.5" customHeight="1">
      <c r="A348" s="4"/>
    </row>
    <row r="349" s="3" customFormat="1" ht="19.5" customHeight="1">
      <c r="A349" s="4"/>
    </row>
    <row r="350" s="3" customFormat="1" ht="19.5" customHeight="1">
      <c r="A350" s="4"/>
    </row>
    <row r="351" s="3" customFormat="1" ht="19.5" customHeight="1">
      <c r="A351" s="4"/>
    </row>
    <row r="352" s="3" customFormat="1" ht="19.5" customHeight="1">
      <c r="A352" s="4"/>
    </row>
    <row r="353" s="3" customFormat="1" ht="19.5" customHeight="1">
      <c r="A353" s="4"/>
    </row>
    <row r="354" s="3" customFormat="1" ht="19.5" customHeight="1">
      <c r="A354" s="4"/>
    </row>
    <row r="355" s="3" customFormat="1" ht="19.5" customHeight="1">
      <c r="A355" s="4"/>
    </row>
    <row r="356" s="3" customFormat="1" ht="19.5" customHeight="1">
      <c r="A356" s="4"/>
    </row>
    <row r="357" s="3" customFormat="1" ht="19.5" customHeight="1">
      <c r="A357" s="4"/>
    </row>
    <row r="358" s="3" customFormat="1" ht="19.5" customHeight="1">
      <c r="A358" s="4"/>
    </row>
    <row r="359" s="3" customFormat="1" ht="19.5" customHeight="1">
      <c r="A359" s="4"/>
    </row>
    <row r="360" s="3" customFormat="1" ht="19.5" customHeight="1">
      <c r="A360" s="4"/>
    </row>
    <row r="361" s="3" customFormat="1" ht="19.5" customHeight="1">
      <c r="A361" s="4"/>
    </row>
    <row r="362" s="3" customFormat="1" ht="19.5" customHeight="1">
      <c r="A362" s="4"/>
    </row>
    <row r="363" s="3" customFormat="1" ht="19.5" customHeight="1">
      <c r="A363" s="4"/>
    </row>
    <row r="364" s="3" customFormat="1" ht="19.5" customHeight="1">
      <c r="A364" s="4"/>
    </row>
    <row r="365" s="3" customFormat="1" ht="19.5" customHeight="1">
      <c r="A365" s="4"/>
    </row>
    <row r="366" s="3" customFormat="1" ht="19.5" customHeight="1">
      <c r="A366" s="4"/>
    </row>
    <row r="367" s="3" customFormat="1" ht="19.5" customHeight="1">
      <c r="A367" s="4"/>
    </row>
    <row r="368" s="3" customFormat="1" ht="19.5" customHeight="1">
      <c r="A368" s="4"/>
    </row>
    <row r="369" s="3" customFormat="1" ht="19.5" customHeight="1">
      <c r="A369" s="4"/>
    </row>
    <row r="370" s="3" customFormat="1" ht="19.5" customHeight="1">
      <c r="A370" s="4"/>
    </row>
    <row r="371" s="3" customFormat="1" ht="19.5" customHeight="1">
      <c r="A371" s="4"/>
    </row>
    <row r="372" s="3" customFormat="1" ht="19.5" customHeight="1">
      <c r="A372" s="4"/>
    </row>
    <row r="373" s="3" customFormat="1" ht="19.5" customHeight="1">
      <c r="A373" s="4"/>
    </row>
    <row r="374" s="3" customFormat="1" ht="19.5" customHeight="1">
      <c r="A374" s="4"/>
    </row>
    <row r="375" s="3" customFormat="1" ht="19.5" customHeight="1">
      <c r="A375" s="4"/>
    </row>
    <row r="376" s="3" customFormat="1" ht="19.5" customHeight="1">
      <c r="A376" s="4"/>
    </row>
    <row r="377" s="3" customFormat="1" ht="19.5" customHeight="1">
      <c r="A377" s="4"/>
    </row>
    <row r="378" s="3" customFormat="1" ht="19.5" customHeight="1">
      <c r="A378" s="4"/>
    </row>
    <row r="379" s="3" customFormat="1" ht="19.5" customHeight="1">
      <c r="A379" s="4"/>
    </row>
    <row r="380" s="3" customFormat="1" ht="19.5" customHeight="1">
      <c r="A380" s="4"/>
    </row>
    <row r="381" s="3" customFormat="1" ht="19.5" customHeight="1">
      <c r="A381" s="4"/>
    </row>
    <row r="382" s="3" customFormat="1" ht="19.5" customHeight="1">
      <c r="A382" s="4"/>
    </row>
    <row r="383" s="3" customFormat="1" ht="19.5" customHeight="1">
      <c r="A383" s="4"/>
    </row>
    <row r="384" s="3" customFormat="1" ht="19.5" customHeight="1">
      <c r="A384" s="4"/>
    </row>
    <row r="385" s="3" customFormat="1" ht="19.5" customHeight="1">
      <c r="A385" s="4"/>
    </row>
    <row r="386" s="3" customFormat="1" ht="19.5" customHeight="1">
      <c r="A386" s="4"/>
    </row>
    <row r="387" s="3" customFormat="1" ht="19.5" customHeight="1">
      <c r="A387" s="4"/>
    </row>
    <row r="388" s="3" customFormat="1" ht="19.5" customHeight="1">
      <c r="A388" s="4"/>
    </row>
    <row r="389" s="3" customFormat="1" ht="19.5" customHeight="1">
      <c r="A389" s="4"/>
    </row>
    <row r="390" s="3" customFormat="1" ht="19.5" customHeight="1">
      <c r="A390" s="4"/>
    </row>
    <row r="391" s="3" customFormat="1" ht="19.5" customHeight="1">
      <c r="A391" s="4"/>
    </row>
    <row r="392" s="3" customFormat="1" ht="19.5" customHeight="1">
      <c r="A392" s="4"/>
    </row>
    <row r="393" s="3" customFormat="1" ht="19.5" customHeight="1">
      <c r="A393" s="4"/>
    </row>
    <row r="394" s="3" customFormat="1" ht="19.5" customHeight="1">
      <c r="A394" s="4"/>
    </row>
    <row r="395" s="3" customFormat="1" ht="19.5" customHeight="1">
      <c r="A395" s="4"/>
    </row>
    <row r="396" s="3" customFormat="1" ht="19.5" customHeight="1">
      <c r="A396" s="4"/>
    </row>
    <row r="397" s="3" customFormat="1" ht="19.5" customHeight="1">
      <c r="A397" s="4"/>
    </row>
    <row r="398" s="3" customFormat="1" ht="19.5" customHeight="1">
      <c r="A398" s="4"/>
    </row>
    <row r="399" s="3" customFormat="1" ht="19.5" customHeight="1">
      <c r="A399" s="4"/>
    </row>
    <row r="400" s="3" customFormat="1" ht="19.5" customHeight="1">
      <c r="A400" s="4"/>
    </row>
    <row r="401" s="3" customFormat="1" ht="19.5" customHeight="1">
      <c r="A401" s="4"/>
    </row>
    <row r="402" s="3" customFormat="1" ht="19.5" customHeight="1">
      <c r="A402" s="4"/>
    </row>
    <row r="403" s="3" customFormat="1" ht="19.5" customHeight="1">
      <c r="A403" s="4"/>
    </row>
    <row r="404" s="3" customFormat="1" ht="19.5" customHeight="1">
      <c r="A404" s="4"/>
    </row>
    <row r="405" s="3" customFormat="1" ht="19.5" customHeight="1">
      <c r="A405" s="4"/>
    </row>
    <row r="406" s="3" customFormat="1" ht="19.5" customHeight="1">
      <c r="A406" s="4"/>
    </row>
    <row r="407" s="3" customFormat="1" ht="19.5" customHeight="1">
      <c r="A407" s="4"/>
    </row>
    <row r="408" s="3" customFormat="1" ht="19.5" customHeight="1">
      <c r="A408" s="4"/>
    </row>
    <row r="409" s="3" customFormat="1" ht="19.5" customHeight="1">
      <c r="A409" s="4"/>
    </row>
    <row r="410" s="3" customFormat="1" ht="19.5" customHeight="1">
      <c r="A410" s="4"/>
    </row>
    <row r="411" s="3" customFormat="1" ht="19.5" customHeight="1">
      <c r="A411" s="4"/>
    </row>
    <row r="412" s="3" customFormat="1" ht="19.5" customHeight="1">
      <c r="A412" s="4"/>
    </row>
    <row r="413" s="3" customFormat="1" ht="19.5" customHeight="1">
      <c r="A413" s="4"/>
    </row>
    <row r="414" s="3" customFormat="1" ht="19.5" customHeight="1">
      <c r="A414" s="4"/>
    </row>
    <row r="415" s="3" customFormat="1" ht="19.5" customHeight="1">
      <c r="A415" s="4"/>
    </row>
    <row r="416" s="3" customFormat="1" ht="19.5" customHeight="1">
      <c r="A416" s="4"/>
    </row>
    <row r="417" s="3" customFormat="1" ht="19.5" customHeight="1">
      <c r="A417" s="4"/>
    </row>
    <row r="418" s="3" customFormat="1" ht="19.5" customHeight="1">
      <c r="A418" s="4"/>
    </row>
    <row r="419" s="3" customFormat="1" ht="19.5" customHeight="1">
      <c r="A419" s="4"/>
    </row>
    <row r="420" s="3" customFormat="1" ht="19.5" customHeight="1">
      <c r="A420" s="4"/>
    </row>
    <row r="421" s="3" customFormat="1" ht="19.5" customHeight="1">
      <c r="A421" s="4"/>
    </row>
    <row r="422" s="3" customFormat="1" ht="19.5" customHeight="1">
      <c r="A422" s="4"/>
    </row>
    <row r="423" s="3" customFormat="1" ht="19.5" customHeight="1">
      <c r="A423" s="4"/>
    </row>
    <row r="424" s="3" customFormat="1" ht="19.5" customHeight="1">
      <c r="A424" s="4"/>
    </row>
    <row r="425" s="3" customFormat="1" ht="19.5" customHeight="1">
      <c r="A425" s="4"/>
    </row>
    <row r="426" s="3" customFormat="1" ht="19.5" customHeight="1">
      <c r="A426" s="4"/>
    </row>
    <row r="427" s="3" customFormat="1" ht="19.5" customHeight="1">
      <c r="A427" s="4"/>
    </row>
    <row r="428" s="3" customFormat="1" ht="19.5" customHeight="1">
      <c r="A428" s="4"/>
    </row>
    <row r="429" s="3" customFormat="1" ht="19.5" customHeight="1">
      <c r="A429" s="4"/>
    </row>
    <row r="430" s="3" customFormat="1" ht="19.5" customHeight="1">
      <c r="A430" s="4"/>
    </row>
    <row r="431" s="3" customFormat="1" ht="19.5" customHeight="1">
      <c r="A431" s="4"/>
    </row>
    <row r="432" s="3" customFormat="1" ht="19.5" customHeight="1">
      <c r="A432" s="4"/>
    </row>
    <row r="433" s="3" customFormat="1" ht="19.5" customHeight="1">
      <c r="A433" s="4"/>
    </row>
    <row r="434" s="3" customFormat="1" ht="19.5" customHeight="1">
      <c r="A434" s="4"/>
    </row>
    <row r="435" s="3" customFormat="1" ht="19.5" customHeight="1">
      <c r="A435" s="4"/>
    </row>
    <row r="436" s="3" customFormat="1" ht="19.5" customHeight="1">
      <c r="A436" s="4"/>
    </row>
    <row r="437" s="3" customFormat="1" ht="19.5" customHeight="1">
      <c r="A437" s="4"/>
    </row>
    <row r="438" s="3" customFormat="1" ht="19.5" customHeight="1">
      <c r="A438" s="4"/>
    </row>
    <row r="439" s="3" customFormat="1" ht="19.5" customHeight="1">
      <c r="A439" s="4"/>
    </row>
    <row r="440" s="3" customFormat="1" ht="19.5" customHeight="1">
      <c r="A440" s="4"/>
    </row>
    <row r="441" s="3" customFormat="1" ht="19.5" customHeight="1">
      <c r="A441" s="4"/>
    </row>
    <row r="442" s="3" customFormat="1" ht="19.5" customHeight="1">
      <c r="A442" s="4"/>
    </row>
    <row r="443" s="3" customFormat="1" ht="19.5" customHeight="1">
      <c r="A443" s="4"/>
    </row>
    <row r="444" s="3" customFormat="1" ht="19.5" customHeight="1">
      <c r="A444" s="4"/>
    </row>
    <row r="445" s="3" customFormat="1" ht="19.5" customHeight="1">
      <c r="A445" s="4"/>
    </row>
    <row r="446" s="3" customFormat="1" ht="19.5" customHeight="1">
      <c r="A446" s="4"/>
    </row>
    <row r="447" s="3" customFormat="1" ht="19.5" customHeight="1">
      <c r="A447" s="4"/>
    </row>
    <row r="448" s="3" customFormat="1" ht="19.5" customHeight="1">
      <c r="A448" s="4"/>
    </row>
    <row r="449" s="3" customFormat="1" ht="19.5" customHeight="1">
      <c r="A449" s="4"/>
    </row>
    <row r="450" s="3" customFormat="1" ht="19.5" customHeight="1">
      <c r="A450" s="4"/>
    </row>
    <row r="451" s="3" customFormat="1" ht="19.5" customHeight="1">
      <c r="A451" s="4"/>
    </row>
    <row r="452" s="3" customFormat="1" ht="19.5" customHeight="1">
      <c r="A452" s="4"/>
    </row>
    <row r="453" s="3" customFormat="1" ht="19.5" customHeight="1">
      <c r="A453" s="4"/>
    </row>
    <row r="454" s="3" customFormat="1" ht="19.5" customHeight="1">
      <c r="A454" s="4"/>
    </row>
    <row r="455" s="3" customFormat="1" ht="19.5" customHeight="1">
      <c r="A455" s="4"/>
    </row>
    <row r="456" s="3" customFormat="1" ht="19.5" customHeight="1">
      <c r="A456" s="4"/>
    </row>
    <row r="457" s="3" customFormat="1" ht="19.5" customHeight="1">
      <c r="A457" s="4"/>
    </row>
    <row r="458" s="3" customFormat="1" ht="19.5" customHeight="1">
      <c r="A458" s="4"/>
    </row>
    <row r="459" s="3" customFormat="1" ht="19.5" customHeight="1">
      <c r="A459" s="4"/>
    </row>
    <row r="460" s="3" customFormat="1" ht="19.5" customHeight="1">
      <c r="A460" s="4"/>
    </row>
    <row r="461" s="3" customFormat="1" ht="19.5" customHeight="1">
      <c r="A461" s="4"/>
    </row>
    <row r="462" s="3" customFormat="1" ht="19.5" customHeight="1">
      <c r="A462" s="4"/>
    </row>
    <row r="463" s="3" customFormat="1" ht="19.5" customHeight="1">
      <c r="A463" s="4"/>
    </row>
    <row r="464" s="3" customFormat="1" ht="19.5" customHeight="1">
      <c r="A464" s="4"/>
    </row>
    <row r="465" s="3" customFormat="1" ht="19.5" customHeight="1">
      <c r="A465" s="4"/>
    </row>
    <row r="466" s="3" customFormat="1" ht="19.5" customHeight="1">
      <c r="A466" s="4"/>
    </row>
    <row r="467" s="3" customFormat="1" ht="19.5" customHeight="1">
      <c r="A467" s="4"/>
    </row>
    <row r="468" s="3" customFormat="1" ht="19.5" customHeight="1">
      <c r="A468" s="4"/>
    </row>
    <row r="469" s="3" customFormat="1" ht="19.5" customHeight="1">
      <c r="A469" s="4"/>
    </row>
    <row r="470" s="3" customFormat="1" ht="19.5" customHeight="1">
      <c r="A470" s="4"/>
    </row>
    <row r="471" s="3" customFormat="1" ht="19.5" customHeight="1">
      <c r="A471" s="4"/>
    </row>
    <row r="472" s="3" customFormat="1" ht="19.5" customHeight="1">
      <c r="A472" s="4"/>
    </row>
    <row r="473" s="3" customFormat="1" ht="19.5" customHeight="1">
      <c r="A473" s="4"/>
    </row>
    <row r="474" s="3" customFormat="1" ht="19.5" customHeight="1">
      <c r="A474" s="4"/>
    </row>
    <row r="475" s="3" customFormat="1" ht="19.5" customHeight="1">
      <c r="A475" s="4"/>
    </row>
  </sheetData>
  <sheetProtection/>
  <mergeCells count="2">
    <mergeCell ref="A1:F1"/>
    <mergeCell ref="A49:D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22.421875" style="4" customWidth="1"/>
    <col min="2" max="6" width="22.421875" style="3" customWidth="1"/>
    <col min="7" max="16384" width="9.140625" style="3" customWidth="1"/>
  </cols>
  <sheetData>
    <row r="1" spans="1:6" s="1" customFormat="1" ht="57" customHeight="1">
      <c r="A1" s="5" t="s">
        <v>82</v>
      </c>
      <c r="B1" s="5"/>
      <c r="C1" s="5"/>
      <c r="D1" s="5"/>
      <c r="E1" s="5"/>
      <c r="F1" s="5"/>
    </row>
    <row r="2" spans="1:6" s="1" customFormat="1" ht="19.5" customHeight="1">
      <c r="A2" s="6"/>
      <c r="B2" s="7"/>
      <c r="C2" s="7"/>
      <c r="D2" s="7"/>
      <c r="E2" s="7"/>
      <c r="F2" s="8"/>
    </row>
    <row r="3" spans="1:6" s="2" customFormat="1" ht="4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1" customFormat="1" ht="63" customHeight="1">
      <c r="A4" s="10">
        <v>1</v>
      </c>
      <c r="B4" s="11" t="s">
        <v>7</v>
      </c>
      <c r="C4" s="12" t="s">
        <v>13</v>
      </c>
      <c r="D4" s="13" t="s">
        <v>14</v>
      </c>
      <c r="E4" s="12">
        <v>50000</v>
      </c>
      <c r="F4" s="12">
        <v>147.01</v>
      </c>
    </row>
    <row r="5" spans="1:6" s="1" customFormat="1" ht="63" customHeight="1">
      <c r="A5" s="10">
        <v>2</v>
      </c>
      <c r="B5" s="11" t="s">
        <v>7</v>
      </c>
      <c r="C5" s="12" t="s">
        <v>13</v>
      </c>
      <c r="D5" s="13" t="s">
        <v>15</v>
      </c>
      <c r="E5" s="12">
        <v>50000</v>
      </c>
      <c r="F5" s="12">
        <v>147.01</v>
      </c>
    </row>
    <row r="6" spans="1:6" s="1" customFormat="1" ht="63" customHeight="1">
      <c r="A6" s="10">
        <v>3</v>
      </c>
      <c r="B6" s="11" t="s">
        <v>7</v>
      </c>
      <c r="C6" s="12" t="s">
        <v>16</v>
      </c>
      <c r="D6" s="13" t="s">
        <v>17</v>
      </c>
      <c r="E6" s="12">
        <v>50000</v>
      </c>
      <c r="F6" s="12">
        <v>147.01</v>
      </c>
    </row>
    <row r="7" spans="1:6" s="1" customFormat="1" ht="60.75" customHeight="1">
      <c r="A7" s="10">
        <v>4</v>
      </c>
      <c r="B7" s="11" t="s">
        <v>7</v>
      </c>
      <c r="C7" s="12" t="s">
        <v>18</v>
      </c>
      <c r="D7" s="13" t="s">
        <v>19</v>
      </c>
      <c r="E7" s="12">
        <v>50000</v>
      </c>
      <c r="F7" s="12">
        <v>147.01</v>
      </c>
    </row>
    <row r="8" spans="1:6" s="1" customFormat="1" ht="63" customHeight="1">
      <c r="A8" s="10">
        <v>5</v>
      </c>
      <c r="B8" s="11" t="s">
        <v>7</v>
      </c>
      <c r="C8" s="12" t="s">
        <v>20</v>
      </c>
      <c r="D8" s="13" t="s">
        <v>21</v>
      </c>
      <c r="E8" s="12">
        <v>50000</v>
      </c>
      <c r="F8" s="12">
        <v>147.01</v>
      </c>
    </row>
    <row r="9" spans="1:6" s="1" customFormat="1" ht="63" customHeight="1">
      <c r="A9" s="10">
        <v>6</v>
      </c>
      <c r="B9" s="11" t="s">
        <v>7</v>
      </c>
      <c r="C9" s="12" t="s">
        <v>22</v>
      </c>
      <c r="D9" s="13" t="s">
        <v>23</v>
      </c>
      <c r="E9" s="12">
        <v>50000</v>
      </c>
      <c r="F9" s="12">
        <v>147.01</v>
      </c>
    </row>
    <row r="10" spans="1:6" s="1" customFormat="1" ht="63" customHeight="1">
      <c r="A10" s="10">
        <v>7</v>
      </c>
      <c r="B10" s="11" t="s">
        <v>7</v>
      </c>
      <c r="C10" s="12" t="s">
        <v>24</v>
      </c>
      <c r="D10" s="13" t="s">
        <v>25</v>
      </c>
      <c r="E10" s="12">
        <v>50000</v>
      </c>
      <c r="F10" s="12">
        <v>142.99</v>
      </c>
    </row>
    <row r="11" spans="1:6" s="1" customFormat="1" ht="63" customHeight="1">
      <c r="A11" s="10">
        <v>8</v>
      </c>
      <c r="B11" s="11" t="s">
        <v>7</v>
      </c>
      <c r="C11" s="12" t="s">
        <v>26</v>
      </c>
      <c r="D11" s="13" t="s">
        <v>27</v>
      </c>
      <c r="E11" s="12">
        <v>50000</v>
      </c>
      <c r="F11" s="12">
        <v>142.99</v>
      </c>
    </row>
    <row r="12" spans="1:6" s="1" customFormat="1" ht="63" customHeight="1">
      <c r="A12" s="10">
        <v>9</v>
      </c>
      <c r="B12" s="11" t="s">
        <v>7</v>
      </c>
      <c r="C12" s="12" t="s">
        <v>24</v>
      </c>
      <c r="D12" s="13" t="s">
        <v>28</v>
      </c>
      <c r="E12" s="12">
        <v>50000</v>
      </c>
      <c r="F12" s="12">
        <v>142.99</v>
      </c>
    </row>
    <row r="13" spans="1:6" s="1" customFormat="1" ht="63" customHeight="1">
      <c r="A13" s="10">
        <v>10</v>
      </c>
      <c r="B13" s="11" t="s">
        <v>7</v>
      </c>
      <c r="C13" s="12" t="s">
        <v>29</v>
      </c>
      <c r="D13" s="13" t="s">
        <v>30</v>
      </c>
      <c r="E13" s="12">
        <v>50000</v>
      </c>
      <c r="F13" s="12">
        <v>142.99</v>
      </c>
    </row>
    <row r="14" spans="1:6" s="1" customFormat="1" ht="63" customHeight="1">
      <c r="A14" s="10">
        <v>11</v>
      </c>
      <c r="B14" s="11" t="s">
        <v>7</v>
      </c>
      <c r="C14" s="12" t="s">
        <v>29</v>
      </c>
      <c r="D14" s="13" t="s">
        <v>31</v>
      </c>
      <c r="E14" s="12">
        <v>50000</v>
      </c>
      <c r="F14" s="12">
        <v>142.99</v>
      </c>
    </row>
    <row r="15" spans="1:6" s="1" customFormat="1" ht="63" customHeight="1">
      <c r="A15" s="10">
        <v>12</v>
      </c>
      <c r="B15" s="11" t="s">
        <v>7</v>
      </c>
      <c r="C15" s="12" t="s">
        <v>32</v>
      </c>
      <c r="D15" s="13" t="s">
        <v>33</v>
      </c>
      <c r="E15" s="12">
        <v>50000</v>
      </c>
      <c r="F15" s="12">
        <v>142.99</v>
      </c>
    </row>
    <row r="16" spans="1:6" s="1" customFormat="1" ht="63" customHeight="1">
      <c r="A16" s="10">
        <v>13</v>
      </c>
      <c r="B16" s="11" t="s">
        <v>7</v>
      </c>
      <c r="C16" s="12" t="s">
        <v>24</v>
      </c>
      <c r="D16" s="13" t="s">
        <v>34</v>
      </c>
      <c r="E16" s="12">
        <v>50000</v>
      </c>
      <c r="F16" s="12">
        <v>142.99</v>
      </c>
    </row>
    <row r="17" spans="1:6" s="1" customFormat="1" ht="63" customHeight="1">
      <c r="A17" s="10">
        <v>14</v>
      </c>
      <c r="B17" s="11" t="s">
        <v>7</v>
      </c>
      <c r="C17" s="12" t="s">
        <v>29</v>
      </c>
      <c r="D17" s="13" t="s">
        <v>35</v>
      </c>
      <c r="E17" s="12">
        <v>50000</v>
      </c>
      <c r="F17" s="12">
        <v>142.99</v>
      </c>
    </row>
    <row r="18" spans="1:6" s="1" customFormat="1" ht="63" customHeight="1">
      <c r="A18" s="10">
        <v>15</v>
      </c>
      <c r="B18" s="11" t="s">
        <v>7</v>
      </c>
      <c r="C18" s="12" t="s">
        <v>29</v>
      </c>
      <c r="D18" s="13" t="s">
        <v>36</v>
      </c>
      <c r="E18" s="12">
        <v>50000</v>
      </c>
      <c r="F18" s="12">
        <v>142.99</v>
      </c>
    </row>
    <row r="19" spans="1:6" s="1" customFormat="1" ht="63" customHeight="1">
      <c r="A19" s="10">
        <v>16</v>
      </c>
      <c r="B19" s="11" t="s">
        <v>7</v>
      </c>
      <c r="C19" s="12" t="s">
        <v>29</v>
      </c>
      <c r="D19" s="13" t="s">
        <v>37</v>
      </c>
      <c r="E19" s="12">
        <v>50000</v>
      </c>
      <c r="F19" s="12">
        <v>142.99</v>
      </c>
    </row>
    <row r="20" spans="1:6" s="1" customFormat="1" ht="63" customHeight="1">
      <c r="A20" s="10">
        <v>17</v>
      </c>
      <c r="B20" s="11" t="s">
        <v>7</v>
      </c>
      <c r="C20" s="12" t="s">
        <v>38</v>
      </c>
      <c r="D20" s="13" t="s">
        <v>39</v>
      </c>
      <c r="E20" s="12">
        <v>50000</v>
      </c>
      <c r="F20" s="12">
        <v>142.99</v>
      </c>
    </row>
    <row r="21" spans="1:6" s="1" customFormat="1" ht="63" customHeight="1">
      <c r="A21" s="10">
        <v>18</v>
      </c>
      <c r="B21" s="11" t="s">
        <v>7</v>
      </c>
      <c r="C21" s="12" t="s">
        <v>40</v>
      </c>
      <c r="D21" s="13" t="s">
        <v>41</v>
      </c>
      <c r="E21" s="12">
        <v>50000</v>
      </c>
      <c r="F21" s="12">
        <v>142.99</v>
      </c>
    </row>
    <row r="22" spans="1:6" s="1" customFormat="1" ht="63" customHeight="1">
      <c r="A22" s="10">
        <v>19</v>
      </c>
      <c r="B22" s="11" t="s">
        <v>7</v>
      </c>
      <c r="C22" s="12" t="s">
        <v>40</v>
      </c>
      <c r="D22" s="13" t="s">
        <v>42</v>
      </c>
      <c r="E22" s="12">
        <v>50000</v>
      </c>
      <c r="F22" s="12">
        <v>142.99</v>
      </c>
    </row>
    <row r="23" spans="1:6" s="1" customFormat="1" ht="63" customHeight="1">
      <c r="A23" s="10">
        <v>20</v>
      </c>
      <c r="B23" s="11" t="s">
        <v>7</v>
      </c>
      <c r="C23" s="12" t="s">
        <v>40</v>
      </c>
      <c r="D23" s="13" t="s">
        <v>43</v>
      </c>
      <c r="E23" s="12">
        <v>50000</v>
      </c>
      <c r="F23" s="12">
        <v>142.99</v>
      </c>
    </row>
    <row r="24" spans="1:6" s="1" customFormat="1" ht="63" customHeight="1">
      <c r="A24" s="10">
        <v>21</v>
      </c>
      <c r="B24" s="11" t="s">
        <v>7</v>
      </c>
      <c r="C24" s="12" t="s">
        <v>40</v>
      </c>
      <c r="D24" s="13" t="s">
        <v>44</v>
      </c>
      <c r="E24" s="12">
        <v>50000</v>
      </c>
      <c r="F24" s="12">
        <v>142.99</v>
      </c>
    </row>
    <row r="25" spans="1:6" s="1" customFormat="1" ht="63" customHeight="1">
      <c r="A25" s="10">
        <v>22</v>
      </c>
      <c r="B25" s="11" t="s">
        <v>7</v>
      </c>
      <c r="C25" s="12" t="s">
        <v>40</v>
      </c>
      <c r="D25" s="13" t="s">
        <v>45</v>
      </c>
      <c r="E25" s="12">
        <v>50000</v>
      </c>
      <c r="F25" s="12">
        <v>142.99</v>
      </c>
    </row>
    <row r="26" spans="1:6" s="1" customFormat="1" ht="63" customHeight="1">
      <c r="A26" s="10">
        <v>23</v>
      </c>
      <c r="B26" s="11" t="s">
        <v>7</v>
      </c>
      <c r="C26" s="12" t="s">
        <v>46</v>
      </c>
      <c r="D26" s="13" t="s">
        <v>83</v>
      </c>
      <c r="E26" s="12">
        <v>50000</v>
      </c>
      <c r="F26" s="12">
        <v>138.96</v>
      </c>
    </row>
    <row r="27" spans="1:6" s="1" customFormat="1" ht="63" customHeight="1">
      <c r="A27" s="10">
        <v>24</v>
      </c>
      <c r="B27" s="11" t="s">
        <v>7</v>
      </c>
      <c r="C27" s="12" t="s">
        <v>18</v>
      </c>
      <c r="D27" s="13" t="s">
        <v>48</v>
      </c>
      <c r="E27" s="12">
        <v>50000</v>
      </c>
      <c r="F27" s="12">
        <v>138.96</v>
      </c>
    </row>
    <row r="28" spans="1:6" s="1" customFormat="1" ht="63" customHeight="1">
      <c r="A28" s="10">
        <v>25</v>
      </c>
      <c r="B28" s="11" t="s">
        <v>7</v>
      </c>
      <c r="C28" s="12" t="s">
        <v>29</v>
      </c>
      <c r="D28" s="13" t="s">
        <v>49</v>
      </c>
      <c r="E28" s="12">
        <v>50000</v>
      </c>
      <c r="F28" s="12">
        <v>138.96</v>
      </c>
    </row>
    <row r="29" spans="1:6" s="1" customFormat="1" ht="63" customHeight="1">
      <c r="A29" s="10">
        <v>26</v>
      </c>
      <c r="B29" s="11" t="s">
        <v>7</v>
      </c>
      <c r="C29" s="12" t="s">
        <v>50</v>
      </c>
      <c r="D29" s="13" t="s">
        <v>51</v>
      </c>
      <c r="E29" s="12">
        <v>50000</v>
      </c>
      <c r="F29" s="12">
        <v>138.96</v>
      </c>
    </row>
    <row r="30" spans="1:6" s="1" customFormat="1" ht="63" customHeight="1">
      <c r="A30" s="10">
        <v>27</v>
      </c>
      <c r="B30" s="11" t="s">
        <v>7</v>
      </c>
      <c r="C30" s="12" t="s">
        <v>50</v>
      </c>
      <c r="D30" s="13" t="s">
        <v>52</v>
      </c>
      <c r="E30" s="12">
        <v>50000</v>
      </c>
      <c r="F30" s="12">
        <v>138.96</v>
      </c>
    </row>
    <row r="31" spans="1:6" s="1" customFormat="1" ht="63" customHeight="1">
      <c r="A31" s="10">
        <v>28</v>
      </c>
      <c r="B31" s="11" t="s">
        <v>7</v>
      </c>
      <c r="C31" s="12" t="s">
        <v>50</v>
      </c>
      <c r="D31" s="13" t="s">
        <v>53</v>
      </c>
      <c r="E31" s="12">
        <v>50000</v>
      </c>
      <c r="F31" s="12">
        <v>138.96</v>
      </c>
    </row>
    <row r="32" spans="1:6" s="1" customFormat="1" ht="63" customHeight="1">
      <c r="A32" s="10">
        <v>29</v>
      </c>
      <c r="B32" s="11" t="s">
        <v>7</v>
      </c>
      <c r="C32" s="12" t="s">
        <v>24</v>
      </c>
      <c r="D32" s="13" t="s">
        <v>54</v>
      </c>
      <c r="E32" s="12">
        <v>50000</v>
      </c>
      <c r="F32" s="12">
        <v>138.96</v>
      </c>
    </row>
    <row r="33" spans="1:6" s="1" customFormat="1" ht="63" customHeight="1">
      <c r="A33" s="10">
        <v>30</v>
      </c>
      <c r="B33" s="11" t="s">
        <v>7</v>
      </c>
      <c r="C33" s="12" t="s">
        <v>55</v>
      </c>
      <c r="D33" s="13" t="s">
        <v>56</v>
      </c>
      <c r="E33" s="12">
        <v>50000</v>
      </c>
      <c r="F33" s="12">
        <v>138.96</v>
      </c>
    </row>
    <row r="34" spans="1:6" s="1" customFormat="1" ht="63" customHeight="1">
      <c r="A34" s="10">
        <v>31</v>
      </c>
      <c r="B34" s="11" t="s">
        <v>7</v>
      </c>
      <c r="C34" s="12" t="s">
        <v>55</v>
      </c>
      <c r="D34" s="13" t="s">
        <v>57</v>
      </c>
      <c r="E34" s="12">
        <v>50000</v>
      </c>
      <c r="F34" s="12">
        <v>138.96</v>
      </c>
    </row>
    <row r="35" spans="1:6" s="1" customFormat="1" ht="63" customHeight="1">
      <c r="A35" s="10">
        <v>32</v>
      </c>
      <c r="B35" s="11" t="s">
        <v>7</v>
      </c>
      <c r="C35" s="12" t="s">
        <v>55</v>
      </c>
      <c r="D35" s="13" t="s">
        <v>58</v>
      </c>
      <c r="E35" s="12">
        <v>50000</v>
      </c>
      <c r="F35" s="12">
        <v>138.96</v>
      </c>
    </row>
    <row r="36" spans="1:6" s="1" customFormat="1" ht="63" customHeight="1">
      <c r="A36" s="10">
        <v>33</v>
      </c>
      <c r="B36" s="11" t="s">
        <v>7</v>
      </c>
      <c r="C36" s="12" t="s">
        <v>59</v>
      </c>
      <c r="D36" s="13" t="s">
        <v>60</v>
      </c>
      <c r="E36" s="12">
        <v>50000</v>
      </c>
      <c r="F36" s="12">
        <v>138.96</v>
      </c>
    </row>
    <row r="37" spans="1:6" s="1" customFormat="1" ht="63" customHeight="1">
      <c r="A37" s="10">
        <v>34</v>
      </c>
      <c r="B37" s="11" t="s">
        <v>7</v>
      </c>
      <c r="C37" s="12" t="s">
        <v>61</v>
      </c>
      <c r="D37" s="13" t="s">
        <v>62</v>
      </c>
      <c r="E37" s="12">
        <v>50000</v>
      </c>
      <c r="F37" s="12">
        <v>138.96</v>
      </c>
    </row>
    <row r="38" spans="1:6" s="1" customFormat="1" ht="63" customHeight="1">
      <c r="A38" s="10">
        <v>35</v>
      </c>
      <c r="B38" s="11" t="s">
        <v>7</v>
      </c>
      <c r="C38" s="12" t="s">
        <v>61</v>
      </c>
      <c r="D38" s="13" t="s">
        <v>63</v>
      </c>
      <c r="E38" s="12">
        <v>50000</v>
      </c>
      <c r="F38" s="12">
        <v>138.96</v>
      </c>
    </row>
    <row r="39" spans="1:6" s="1" customFormat="1" ht="63" customHeight="1">
      <c r="A39" s="10">
        <v>36</v>
      </c>
      <c r="B39" s="11" t="s">
        <v>7</v>
      </c>
      <c r="C39" s="12" t="s">
        <v>64</v>
      </c>
      <c r="D39" s="13" t="s">
        <v>65</v>
      </c>
      <c r="E39" s="12">
        <v>50000</v>
      </c>
      <c r="F39" s="12">
        <v>138.96</v>
      </c>
    </row>
    <row r="40" spans="1:6" s="1" customFormat="1" ht="63" customHeight="1">
      <c r="A40" s="10">
        <v>37</v>
      </c>
      <c r="B40" s="11" t="s">
        <v>7</v>
      </c>
      <c r="C40" s="12" t="s">
        <v>50</v>
      </c>
      <c r="D40" s="13" t="s">
        <v>66</v>
      </c>
      <c r="E40" s="12">
        <v>50000</v>
      </c>
      <c r="F40" s="12">
        <v>138.96</v>
      </c>
    </row>
    <row r="41" spans="1:6" s="1" customFormat="1" ht="63" customHeight="1">
      <c r="A41" s="10">
        <v>38</v>
      </c>
      <c r="B41" s="11" t="s">
        <v>7</v>
      </c>
      <c r="C41" s="12" t="s">
        <v>64</v>
      </c>
      <c r="D41" s="13" t="s">
        <v>67</v>
      </c>
      <c r="E41" s="12">
        <v>50000</v>
      </c>
      <c r="F41" s="12">
        <v>138.96</v>
      </c>
    </row>
    <row r="42" spans="1:6" s="1" customFormat="1" ht="63" customHeight="1">
      <c r="A42" s="10">
        <v>39</v>
      </c>
      <c r="B42" s="11" t="s">
        <v>7</v>
      </c>
      <c r="C42" s="12" t="s">
        <v>26</v>
      </c>
      <c r="D42" s="13" t="s">
        <v>68</v>
      </c>
      <c r="E42" s="12">
        <v>50000</v>
      </c>
      <c r="F42" s="12">
        <v>138.96</v>
      </c>
    </row>
    <row r="43" spans="1:6" s="1" customFormat="1" ht="63" customHeight="1">
      <c r="A43" s="10">
        <v>40</v>
      </c>
      <c r="B43" s="11" t="s">
        <v>7</v>
      </c>
      <c r="C43" s="12" t="s">
        <v>69</v>
      </c>
      <c r="D43" s="13" t="s">
        <v>70</v>
      </c>
      <c r="E43" s="12">
        <v>50000</v>
      </c>
      <c r="F43" s="12">
        <v>138.96</v>
      </c>
    </row>
    <row r="44" spans="1:6" s="1" customFormat="1" ht="63" customHeight="1">
      <c r="A44" s="10">
        <v>41</v>
      </c>
      <c r="B44" s="11" t="s">
        <v>7</v>
      </c>
      <c r="C44" s="12" t="s">
        <v>61</v>
      </c>
      <c r="D44" s="13" t="s">
        <v>71</v>
      </c>
      <c r="E44" s="12">
        <v>50000</v>
      </c>
      <c r="F44" s="12">
        <v>138.96</v>
      </c>
    </row>
    <row r="45" spans="1:6" s="1" customFormat="1" ht="63" customHeight="1">
      <c r="A45" s="10">
        <v>42</v>
      </c>
      <c r="B45" s="11" t="s">
        <v>7</v>
      </c>
      <c r="C45" s="12" t="s">
        <v>50</v>
      </c>
      <c r="D45" s="14" t="s">
        <v>72</v>
      </c>
      <c r="E45" s="15">
        <v>50000</v>
      </c>
      <c r="F45" s="12">
        <v>138.96</v>
      </c>
    </row>
    <row r="46" spans="1:6" s="1" customFormat="1" ht="63" customHeight="1">
      <c r="A46" s="10">
        <v>43</v>
      </c>
      <c r="B46" s="11" t="s">
        <v>7</v>
      </c>
      <c r="C46" s="12" t="s">
        <v>76</v>
      </c>
      <c r="D46" s="14" t="s">
        <v>77</v>
      </c>
      <c r="E46" s="15">
        <v>50000</v>
      </c>
      <c r="F46" s="14">
        <v>138.96</v>
      </c>
    </row>
    <row r="47" spans="1:6" s="1" customFormat="1" ht="63" customHeight="1">
      <c r="A47" s="10">
        <v>44</v>
      </c>
      <c r="B47" s="11" t="s">
        <v>7</v>
      </c>
      <c r="C47" s="12" t="s">
        <v>78</v>
      </c>
      <c r="D47" s="14" t="s">
        <v>79</v>
      </c>
      <c r="E47" s="15">
        <v>50000</v>
      </c>
      <c r="F47" s="14">
        <v>138.96</v>
      </c>
    </row>
    <row r="48" spans="1:6" s="1" customFormat="1" ht="63" customHeight="1">
      <c r="A48" s="10">
        <v>45</v>
      </c>
      <c r="B48" s="11" t="s">
        <v>7</v>
      </c>
      <c r="C48" s="12" t="s">
        <v>80</v>
      </c>
      <c r="D48" s="14" t="s">
        <v>81</v>
      </c>
      <c r="E48" s="15">
        <v>50000</v>
      </c>
      <c r="F48" s="14">
        <v>138.96</v>
      </c>
    </row>
    <row r="49" spans="1:6" s="1" customFormat="1" ht="63" customHeight="1">
      <c r="A49" s="14" t="s">
        <v>73</v>
      </c>
      <c r="B49" s="14"/>
      <c r="C49" s="14"/>
      <c r="D49" s="14"/>
      <c r="E49" s="15">
        <f>SUM(E4:E48)</f>
        <v>2250000</v>
      </c>
      <c r="F49" s="14">
        <f>SUM(F4:F48)</f>
        <v>6365.98</v>
      </c>
    </row>
    <row r="50" spans="2:6" s="1" customFormat="1" ht="19.5" customHeight="1">
      <c r="B50" s="3"/>
      <c r="C50" s="3"/>
      <c r="D50" s="3"/>
      <c r="E50" s="3"/>
      <c r="F50" s="3"/>
    </row>
    <row r="51" spans="2:6" s="1" customFormat="1" ht="19.5" customHeight="1">
      <c r="B51" s="3"/>
      <c r="C51" s="3"/>
      <c r="D51" s="3"/>
      <c r="E51" s="3"/>
      <c r="F51" s="3"/>
    </row>
    <row r="52" spans="2:6" s="1" customFormat="1" ht="19.5" customHeight="1">
      <c r="B52" s="3"/>
      <c r="C52" s="3"/>
      <c r="D52" s="3"/>
      <c r="E52" s="3"/>
      <c r="F52" s="3"/>
    </row>
    <row r="53" spans="2:6" s="1" customFormat="1" ht="19.5" customHeight="1">
      <c r="B53" s="3"/>
      <c r="C53" s="3"/>
      <c r="D53" s="3"/>
      <c r="E53" s="3"/>
      <c r="F53" s="3"/>
    </row>
    <row r="54" spans="2:6" s="1" customFormat="1" ht="19.5" customHeight="1">
      <c r="B54" s="3"/>
      <c r="C54" s="3"/>
      <c r="D54" s="3"/>
      <c r="E54" s="3"/>
      <c r="F54" s="3"/>
    </row>
    <row r="55" spans="2:6" s="1" customFormat="1" ht="19.5" customHeight="1">
      <c r="B55" s="3"/>
      <c r="C55" s="3"/>
      <c r="D55" s="3"/>
      <c r="E55" s="3"/>
      <c r="F55" s="3"/>
    </row>
    <row r="56" spans="2:6" s="1" customFormat="1" ht="19.5" customHeight="1">
      <c r="B56" s="3"/>
      <c r="C56" s="3"/>
      <c r="D56" s="3"/>
      <c r="E56" s="3"/>
      <c r="F56" s="3"/>
    </row>
    <row r="57" spans="2:6" s="1" customFormat="1" ht="19.5" customHeight="1">
      <c r="B57" s="3"/>
      <c r="C57" s="3"/>
      <c r="D57" s="3"/>
      <c r="E57" s="3"/>
      <c r="F57" s="3"/>
    </row>
    <row r="58" spans="2:6" s="1" customFormat="1" ht="19.5" customHeight="1">
      <c r="B58" s="3"/>
      <c r="C58" s="3"/>
      <c r="D58" s="3"/>
      <c r="E58" s="3"/>
      <c r="F58" s="3"/>
    </row>
    <row r="59" spans="2:6" s="1" customFormat="1" ht="19.5" customHeight="1">
      <c r="B59" s="3"/>
      <c r="C59" s="3"/>
      <c r="D59" s="3"/>
      <c r="E59" s="3"/>
      <c r="F59" s="3"/>
    </row>
    <row r="60" spans="2:6" s="1" customFormat="1" ht="19.5" customHeight="1">
      <c r="B60" s="3"/>
      <c r="C60" s="3"/>
      <c r="D60" s="3"/>
      <c r="E60" s="3"/>
      <c r="F60" s="3"/>
    </row>
    <row r="61" spans="2:6" s="1" customFormat="1" ht="19.5" customHeight="1">
      <c r="B61" s="3"/>
      <c r="C61" s="3"/>
      <c r="D61" s="3"/>
      <c r="E61" s="3"/>
      <c r="F61" s="3"/>
    </row>
    <row r="62" spans="2:6" s="1" customFormat="1" ht="19.5" customHeight="1">
      <c r="B62" s="3"/>
      <c r="C62" s="3"/>
      <c r="D62" s="3"/>
      <c r="E62" s="3"/>
      <c r="F62" s="3"/>
    </row>
    <row r="63" spans="2:6" s="1" customFormat="1" ht="19.5" customHeight="1">
      <c r="B63" s="3"/>
      <c r="C63" s="3"/>
      <c r="D63" s="3"/>
      <c r="E63" s="3"/>
      <c r="F63" s="3"/>
    </row>
    <row r="64" spans="2:6" s="1" customFormat="1" ht="19.5" customHeight="1">
      <c r="B64" s="3"/>
      <c r="C64" s="3"/>
      <c r="D64" s="3"/>
      <c r="E64" s="3"/>
      <c r="F64" s="3"/>
    </row>
    <row r="65" spans="2:6" s="1" customFormat="1" ht="19.5" customHeight="1">
      <c r="B65" s="3"/>
      <c r="C65" s="3"/>
      <c r="D65" s="3"/>
      <c r="E65" s="3"/>
      <c r="F65" s="3"/>
    </row>
    <row r="66" spans="2:6" s="1" customFormat="1" ht="19.5" customHeight="1">
      <c r="B66" s="3"/>
      <c r="C66" s="3"/>
      <c r="D66" s="3"/>
      <c r="E66" s="3"/>
      <c r="F66" s="3"/>
    </row>
    <row r="67" spans="2:6" s="1" customFormat="1" ht="19.5" customHeight="1">
      <c r="B67" s="3"/>
      <c r="C67" s="3"/>
      <c r="D67" s="3"/>
      <c r="E67" s="3"/>
      <c r="F67" s="3"/>
    </row>
    <row r="68" spans="2:6" s="1" customFormat="1" ht="19.5" customHeight="1">
      <c r="B68" s="3"/>
      <c r="C68" s="3"/>
      <c r="D68" s="3"/>
      <c r="E68" s="3"/>
      <c r="F68" s="3"/>
    </row>
    <row r="69" spans="2:6" s="1" customFormat="1" ht="19.5" customHeight="1">
      <c r="B69" s="3"/>
      <c r="C69" s="3"/>
      <c r="D69" s="3"/>
      <c r="E69" s="3"/>
      <c r="F69" s="3"/>
    </row>
    <row r="70" spans="2:6" s="1" customFormat="1" ht="19.5" customHeight="1">
      <c r="B70" s="3"/>
      <c r="C70" s="3"/>
      <c r="D70" s="3"/>
      <c r="E70" s="3"/>
      <c r="F70" s="3"/>
    </row>
    <row r="71" spans="2:6" s="1" customFormat="1" ht="19.5" customHeight="1">
      <c r="B71" s="3"/>
      <c r="C71" s="3"/>
      <c r="D71" s="3"/>
      <c r="E71" s="3"/>
      <c r="F71" s="3"/>
    </row>
    <row r="72" spans="2:6" s="1" customFormat="1" ht="19.5" customHeight="1">
      <c r="B72" s="3"/>
      <c r="C72" s="3"/>
      <c r="D72" s="3"/>
      <c r="E72" s="3"/>
      <c r="F72" s="3"/>
    </row>
    <row r="73" spans="2:6" s="1" customFormat="1" ht="19.5" customHeight="1">
      <c r="B73" s="3"/>
      <c r="C73" s="3"/>
      <c r="D73" s="3"/>
      <c r="E73" s="3"/>
      <c r="F73" s="3"/>
    </row>
    <row r="74" spans="2:6" s="1" customFormat="1" ht="19.5" customHeight="1">
      <c r="B74" s="3"/>
      <c r="C74" s="3"/>
      <c r="D74" s="3"/>
      <c r="E74" s="3"/>
      <c r="F74" s="3"/>
    </row>
    <row r="75" spans="2:6" s="1" customFormat="1" ht="19.5" customHeight="1">
      <c r="B75" s="3"/>
      <c r="C75" s="3"/>
      <c r="D75" s="3"/>
      <c r="E75" s="3"/>
      <c r="F75" s="3"/>
    </row>
    <row r="76" spans="2:6" s="1" customFormat="1" ht="19.5" customHeight="1">
      <c r="B76" s="3"/>
      <c r="C76" s="3"/>
      <c r="D76" s="3"/>
      <c r="E76" s="3"/>
      <c r="F76" s="3"/>
    </row>
    <row r="77" spans="2:6" s="1" customFormat="1" ht="19.5" customHeight="1">
      <c r="B77" s="3"/>
      <c r="C77" s="3"/>
      <c r="D77" s="3"/>
      <c r="E77" s="3"/>
      <c r="F77" s="3"/>
    </row>
    <row r="78" spans="2:6" s="1" customFormat="1" ht="19.5" customHeight="1">
      <c r="B78" s="3"/>
      <c r="C78" s="3"/>
      <c r="D78" s="3"/>
      <c r="E78" s="3"/>
      <c r="F78" s="3"/>
    </row>
    <row r="79" spans="2:6" s="1" customFormat="1" ht="19.5" customHeight="1">
      <c r="B79" s="3"/>
      <c r="C79" s="3"/>
      <c r="D79" s="3"/>
      <c r="E79" s="3"/>
      <c r="F79" s="3"/>
    </row>
    <row r="80" spans="2:6" s="1" customFormat="1" ht="19.5" customHeight="1">
      <c r="B80" s="3"/>
      <c r="C80" s="3"/>
      <c r="D80" s="3"/>
      <c r="E80" s="3"/>
      <c r="F80" s="3"/>
    </row>
    <row r="81" spans="2:6" s="1" customFormat="1" ht="19.5" customHeight="1">
      <c r="B81" s="3"/>
      <c r="C81" s="3"/>
      <c r="D81" s="3"/>
      <c r="E81" s="3"/>
      <c r="F81" s="3"/>
    </row>
    <row r="82" spans="2:6" s="1" customFormat="1" ht="19.5" customHeight="1">
      <c r="B82" s="3"/>
      <c r="C82" s="3"/>
      <c r="D82" s="3"/>
      <c r="E82" s="3"/>
      <c r="F82" s="3"/>
    </row>
    <row r="83" spans="2:6" s="1" customFormat="1" ht="19.5" customHeight="1">
      <c r="B83" s="3"/>
      <c r="C83" s="3"/>
      <c r="D83" s="3"/>
      <c r="E83" s="3"/>
      <c r="F83" s="3"/>
    </row>
    <row r="84" spans="2:6" s="1" customFormat="1" ht="19.5" customHeight="1">
      <c r="B84" s="3"/>
      <c r="C84" s="3"/>
      <c r="D84" s="3"/>
      <c r="E84" s="3"/>
      <c r="F84" s="3"/>
    </row>
    <row r="85" spans="2:6" s="1" customFormat="1" ht="19.5" customHeight="1">
      <c r="B85" s="3"/>
      <c r="C85" s="3"/>
      <c r="D85" s="3"/>
      <c r="E85" s="3"/>
      <c r="F85" s="3"/>
    </row>
    <row r="86" spans="2:6" s="1" customFormat="1" ht="19.5" customHeight="1">
      <c r="B86" s="3"/>
      <c r="C86" s="3"/>
      <c r="D86" s="3"/>
      <c r="E86" s="3"/>
      <c r="F86" s="3"/>
    </row>
    <row r="87" spans="2:6" s="1" customFormat="1" ht="19.5" customHeight="1">
      <c r="B87" s="3"/>
      <c r="C87" s="3"/>
      <c r="D87" s="3"/>
      <c r="E87" s="3"/>
      <c r="F87" s="3"/>
    </row>
    <row r="88" spans="2:6" s="1" customFormat="1" ht="19.5" customHeight="1">
      <c r="B88" s="3"/>
      <c r="C88" s="3"/>
      <c r="D88" s="3"/>
      <c r="E88" s="3"/>
      <c r="F88" s="3"/>
    </row>
    <row r="89" spans="2:6" s="1" customFormat="1" ht="19.5" customHeight="1">
      <c r="B89" s="3"/>
      <c r="C89" s="3"/>
      <c r="D89" s="3"/>
      <c r="E89" s="3"/>
      <c r="F89" s="3"/>
    </row>
    <row r="90" spans="2:6" s="1" customFormat="1" ht="19.5" customHeight="1">
      <c r="B90" s="3"/>
      <c r="C90" s="3"/>
      <c r="D90" s="3"/>
      <c r="E90" s="3"/>
      <c r="F90" s="3"/>
    </row>
    <row r="91" spans="2:6" s="1" customFormat="1" ht="19.5" customHeight="1">
      <c r="B91" s="3"/>
      <c r="C91" s="3"/>
      <c r="D91" s="3"/>
      <c r="E91" s="3"/>
      <c r="F91" s="3"/>
    </row>
    <row r="92" spans="2:6" s="1" customFormat="1" ht="19.5" customHeight="1">
      <c r="B92" s="3"/>
      <c r="C92" s="3"/>
      <c r="D92" s="3"/>
      <c r="E92" s="3"/>
      <c r="F92" s="3"/>
    </row>
    <row r="93" spans="2:6" s="1" customFormat="1" ht="19.5" customHeight="1">
      <c r="B93" s="3"/>
      <c r="C93" s="3"/>
      <c r="D93" s="3"/>
      <c r="E93" s="3"/>
      <c r="F93" s="3"/>
    </row>
    <row r="94" spans="2:6" s="1" customFormat="1" ht="19.5" customHeight="1">
      <c r="B94" s="3"/>
      <c r="C94" s="3"/>
      <c r="D94" s="3"/>
      <c r="E94" s="3"/>
      <c r="F94" s="3"/>
    </row>
    <row r="95" spans="2:6" s="1" customFormat="1" ht="19.5" customHeight="1">
      <c r="B95" s="3"/>
      <c r="C95" s="3"/>
      <c r="D95" s="3"/>
      <c r="E95" s="3"/>
      <c r="F95" s="3"/>
    </row>
    <row r="96" spans="2:6" s="1" customFormat="1" ht="19.5" customHeight="1">
      <c r="B96" s="3"/>
      <c r="C96" s="3"/>
      <c r="D96" s="3"/>
      <c r="E96" s="3"/>
      <c r="F96" s="3"/>
    </row>
    <row r="97" spans="2:6" s="1" customFormat="1" ht="19.5" customHeight="1">
      <c r="B97" s="3"/>
      <c r="C97" s="3"/>
      <c r="D97" s="3"/>
      <c r="E97" s="3"/>
      <c r="F97" s="3"/>
    </row>
    <row r="98" spans="2:6" s="1" customFormat="1" ht="19.5" customHeight="1">
      <c r="B98" s="3"/>
      <c r="C98" s="3"/>
      <c r="D98" s="3"/>
      <c r="E98" s="3"/>
      <c r="F98" s="3"/>
    </row>
    <row r="99" spans="2:6" s="1" customFormat="1" ht="19.5" customHeight="1">
      <c r="B99" s="3"/>
      <c r="C99" s="3"/>
      <c r="D99" s="3"/>
      <c r="E99" s="3"/>
      <c r="F99" s="3"/>
    </row>
    <row r="100" spans="2:6" s="1" customFormat="1" ht="19.5" customHeight="1">
      <c r="B100" s="3"/>
      <c r="C100" s="3"/>
      <c r="D100" s="3"/>
      <c r="E100" s="3"/>
      <c r="F100" s="3"/>
    </row>
    <row r="101" spans="2:6" s="1" customFormat="1" ht="19.5" customHeight="1">
      <c r="B101" s="3"/>
      <c r="C101" s="3"/>
      <c r="D101" s="3"/>
      <c r="E101" s="3"/>
      <c r="F101" s="3"/>
    </row>
    <row r="102" spans="2:6" s="1" customFormat="1" ht="19.5" customHeight="1">
      <c r="B102" s="3"/>
      <c r="C102" s="3"/>
      <c r="D102" s="3"/>
      <c r="E102" s="3"/>
      <c r="F102" s="3"/>
    </row>
    <row r="103" spans="2:6" s="1" customFormat="1" ht="19.5" customHeight="1">
      <c r="B103" s="3"/>
      <c r="C103" s="3"/>
      <c r="D103" s="3"/>
      <c r="E103" s="3"/>
      <c r="F103" s="3"/>
    </row>
    <row r="104" spans="2:6" s="1" customFormat="1" ht="19.5" customHeight="1">
      <c r="B104" s="3"/>
      <c r="C104" s="3"/>
      <c r="D104" s="3"/>
      <c r="E104" s="3"/>
      <c r="F104" s="3"/>
    </row>
    <row r="105" spans="2:6" s="1" customFormat="1" ht="19.5" customHeight="1">
      <c r="B105" s="3"/>
      <c r="C105" s="3"/>
      <c r="D105" s="3"/>
      <c r="E105" s="3"/>
      <c r="F105" s="3"/>
    </row>
    <row r="106" spans="2:6" s="1" customFormat="1" ht="19.5" customHeight="1">
      <c r="B106" s="3"/>
      <c r="C106" s="3"/>
      <c r="D106" s="3"/>
      <c r="E106" s="3"/>
      <c r="F106" s="3"/>
    </row>
    <row r="107" spans="2:6" s="1" customFormat="1" ht="19.5" customHeight="1">
      <c r="B107" s="3"/>
      <c r="C107" s="3"/>
      <c r="D107" s="3"/>
      <c r="E107" s="3"/>
      <c r="F107" s="3"/>
    </row>
    <row r="108" spans="2:6" s="1" customFormat="1" ht="19.5" customHeight="1">
      <c r="B108" s="3"/>
      <c r="C108" s="3"/>
      <c r="D108" s="3"/>
      <c r="E108" s="3"/>
      <c r="F108" s="3"/>
    </row>
    <row r="109" spans="2:6" s="1" customFormat="1" ht="19.5" customHeight="1">
      <c r="B109" s="3"/>
      <c r="C109" s="3"/>
      <c r="D109" s="3"/>
      <c r="E109" s="3"/>
      <c r="F109" s="3"/>
    </row>
    <row r="110" spans="2:6" s="1" customFormat="1" ht="19.5" customHeight="1">
      <c r="B110" s="3"/>
      <c r="C110" s="3"/>
      <c r="D110" s="3"/>
      <c r="E110" s="3"/>
      <c r="F110" s="3"/>
    </row>
    <row r="111" spans="2:6" s="1" customFormat="1" ht="19.5" customHeight="1">
      <c r="B111" s="3"/>
      <c r="C111" s="3"/>
      <c r="D111" s="3"/>
      <c r="E111" s="3"/>
      <c r="F111" s="3"/>
    </row>
    <row r="112" spans="2:6" s="1" customFormat="1" ht="19.5" customHeight="1">
      <c r="B112" s="3"/>
      <c r="C112" s="3"/>
      <c r="D112" s="3"/>
      <c r="E112" s="3"/>
      <c r="F112" s="3"/>
    </row>
    <row r="113" spans="2:6" s="1" customFormat="1" ht="19.5" customHeight="1">
      <c r="B113" s="3"/>
      <c r="C113" s="3"/>
      <c r="D113" s="3"/>
      <c r="E113" s="3"/>
      <c r="F113" s="3"/>
    </row>
    <row r="114" spans="2:6" s="1" customFormat="1" ht="19.5" customHeight="1">
      <c r="B114" s="3"/>
      <c r="C114" s="3"/>
      <c r="D114" s="3"/>
      <c r="E114" s="3"/>
      <c r="F114" s="3"/>
    </row>
    <row r="115" spans="2:6" s="1" customFormat="1" ht="19.5" customHeight="1">
      <c r="B115" s="3"/>
      <c r="C115" s="3"/>
      <c r="D115" s="3"/>
      <c r="E115" s="3"/>
      <c r="F115" s="3"/>
    </row>
    <row r="116" spans="2:6" s="1" customFormat="1" ht="19.5" customHeight="1">
      <c r="B116" s="3"/>
      <c r="C116" s="3"/>
      <c r="D116" s="3"/>
      <c r="E116" s="3"/>
      <c r="F116" s="3"/>
    </row>
    <row r="117" spans="2:6" s="1" customFormat="1" ht="19.5" customHeight="1">
      <c r="B117" s="3"/>
      <c r="C117" s="3"/>
      <c r="D117" s="3"/>
      <c r="E117" s="3"/>
      <c r="F117" s="3"/>
    </row>
    <row r="118" spans="2:6" s="1" customFormat="1" ht="19.5" customHeight="1">
      <c r="B118" s="3"/>
      <c r="C118" s="3"/>
      <c r="D118" s="3"/>
      <c r="E118" s="3"/>
      <c r="F118" s="3"/>
    </row>
    <row r="119" spans="2:6" s="1" customFormat="1" ht="19.5" customHeight="1">
      <c r="B119" s="3"/>
      <c r="C119" s="3"/>
      <c r="D119" s="3"/>
      <c r="E119" s="3"/>
      <c r="F119" s="3"/>
    </row>
    <row r="120" spans="2:6" s="1" customFormat="1" ht="19.5" customHeight="1">
      <c r="B120" s="3"/>
      <c r="C120" s="3"/>
      <c r="D120" s="3"/>
      <c r="E120" s="3"/>
      <c r="F120" s="3"/>
    </row>
    <row r="121" spans="2:6" s="1" customFormat="1" ht="19.5" customHeight="1">
      <c r="B121" s="3"/>
      <c r="C121" s="3"/>
      <c r="D121" s="3"/>
      <c r="E121" s="3"/>
      <c r="F121" s="3"/>
    </row>
    <row r="122" spans="2:6" s="1" customFormat="1" ht="19.5" customHeight="1">
      <c r="B122" s="3"/>
      <c r="C122" s="3"/>
      <c r="D122" s="3"/>
      <c r="E122" s="3"/>
      <c r="F122" s="3"/>
    </row>
    <row r="123" spans="2:6" s="1" customFormat="1" ht="19.5" customHeight="1">
      <c r="B123" s="3"/>
      <c r="C123" s="3"/>
      <c r="D123" s="3"/>
      <c r="E123" s="3"/>
      <c r="F123" s="3"/>
    </row>
    <row r="124" spans="2:6" s="1" customFormat="1" ht="19.5" customHeight="1">
      <c r="B124" s="3"/>
      <c r="C124" s="3"/>
      <c r="D124" s="3"/>
      <c r="E124" s="3"/>
      <c r="F124" s="3"/>
    </row>
    <row r="125" spans="2:6" s="1" customFormat="1" ht="19.5" customHeight="1">
      <c r="B125" s="3"/>
      <c r="C125" s="3"/>
      <c r="D125" s="3"/>
      <c r="E125" s="3"/>
      <c r="F125" s="3"/>
    </row>
    <row r="126" spans="2:6" s="1" customFormat="1" ht="19.5" customHeight="1">
      <c r="B126" s="3"/>
      <c r="C126" s="3"/>
      <c r="D126" s="3"/>
      <c r="E126" s="3"/>
      <c r="F126" s="3"/>
    </row>
    <row r="127" spans="2:6" s="1" customFormat="1" ht="19.5" customHeight="1">
      <c r="B127" s="3"/>
      <c r="C127" s="3"/>
      <c r="D127" s="3"/>
      <c r="E127" s="3"/>
      <c r="F127" s="3"/>
    </row>
    <row r="128" spans="2:6" s="1" customFormat="1" ht="19.5" customHeight="1">
      <c r="B128" s="3"/>
      <c r="C128" s="3"/>
      <c r="D128" s="3"/>
      <c r="E128" s="3"/>
      <c r="F128" s="3"/>
    </row>
    <row r="129" spans="2:6" s="1" customFormat="1" ht="19.5" customHeight="1">
      <c r="B129" s="3"/>
      <c r="C129" s="3"/>
      <c r="D129" s="3"/>
      <c r="E129" s="3"/>
      <c r="F129" s="3"/>
    </row>
    <row r="130" spans="2:6" s="1" customFormat="1" ht="19.5" customHeight="1">
      <c r="B130" s="3"/>
      <c r="C130" s="3"/>
      <c r="D130" s="3"/>
      <c r="E130" s="3"/>
      <c r="F130" s="3"/>
    </row>
    <row r="131" spans="2:6" s="1" customFormat="1" ht="19.5" customHeight="1">
      <c r="B131" s="3"/>
      <c r="C131" s="3"/>
      <c r="D131" s="3"/>
      <c r="E131" s="3"/>
      <c r="F131" s="3"/>
    </row>
    <row r="132" spans="2:6" s="1" customFormat="1" ht="19.5" customHeight="1">
      <c r="B132" s="3"/>
      <c r="C132" s="3"/>
      <c r="D132" s="3"/>
      <c r="E132" s="3"/>
      <c r="F132" s="3"/>
    </row>
    <row r="133" spans="2:6" s="1" customFormat="1" ht="19.5" customHeight="1">
      <c r="B133" s="3"/>
      <c r="C133" s="3"/>
      <c r="D133" s="3"/>
      <c r="E133" s="3"/>
      <c r="F133" s="3"/>
    </row>
    <row r="134" spans="2:6" s="1" customFormat="1" ht="19.5" customHeight="1">
      <c r="B134" s="3"/>
      <c r="C134" s="3"/>
      <c r="D134" s="3"/>
      <c r="E134" s="3"/>
      <c r="F134" s="3"/>
    </row>
    <row r="135" spans="2:6" s="1" customFormat="1" ht="19.5" customHeight="1">
      <c r="B135" s="3"/>
      <c r="C135" s="3"/>
      <c r="D135" s="3"/>
      <c r="E135" s="3"/>
      <c r="F135" s="3"/>
    </row>
    <row r="136" spans="2:6" s="1" customFormat="1" ht="19.5" customHeight="1">
      <c r="B136" s="3"/>
      <c r="C136" s="3"/>
      <c r="D136" s="3"/>
      <c r="E136" s="3"/>
      <c r="F136" s="3"/>
    </row>
    <row r="137" spans="2:6" s="1" customFormat="1" ht="19.5" customHeight="1">
      <c r="B137" s="3"/>
      <c r="C137" s="3"/>
      <c r="D137" s="3"/>
      <c r="E137" s="3"/>
      <c r="F137" s="3"/>
    </row>
    <row r="138" spans="2:6" s="1" customFormat="1" ht="19.5" customHeight="1">
      <c r="B138" s="3"/>
      <c r="C138" s="3"/>
      <c r="D138" s="3"/>
      <c r="E138" s="3"/>
      <c r="F138" s="3"/>
    </row>
    <row r="139" spans="2:6" s="1" customFormat="1" ht="19.5" customHeight="1">
      <c r="B139" s="3"/>
      <c r="C139" s="3"/>
      <c r="D139" s="3"/>
      <c r="E139" s="3"/>
      <c r="F139" s="3"/>
    </row>
    <row r="140" spans="2:6" s="1" customFormat="1" ht="19.5" customHeight="1">
      <c r="B140" s="3"/>
      <c r="C140" s="3"/>
      <c r="D140" s="3"/>
      <c r="E140" s="3"/>
      <c r="F140" s="3"/>
    </row>
    <row r="141" spans="2:6" s="1" customFormat="1" ht="19.5" customHeight="1">
      <c r="B141" s="3"/>
      <c r="C141" s="3"/>
      <c r="D141" s="3"/>
      <c r="E141" s="3"/>
      <c r="F141" s="3"/>
    </row>
    <row r="142" spans="2:6" s="1" customFormat="1" ht="19.5" customHeight="1">
      <c r="B142" s="3"/>
      <c r="C142" s="3"/>
      <c r="D142" s="3"/>
      <c r="E142" s="3"/>
      <c r="F142" s="3"/>
    </row>
    <row r="143" spans="2:6" s="1" customFormat="1" ht="19.5" customHeight="1">
      <c r="B143" s="3"/>
      <c r="C143" s="3"/>
      <c r="D143" s="3"/>
      <c r="E143" s="3"/>
      <c r="F143" s="3"/>
    </row>
    <row r="144" spans="2:6" s="1" customFormat="1" ht="19.5" customHeight="1">
      <c r="B144" s="3"/>
      <c r="C144" s="3"/>
      <c r="D144" s="3"/>
      <c r="E144" s="3"/>
      <c r="F144" s="3"/>
    </row>
    <row r="145" spans="2:6" s="1" customFormat="1" ht="19.5" customHeight="1">
      <c r="B145" s="3"/>
      <c r="C145" s="3"/>
      <c r="D145" s="3"/>
      <c r="E145" s="3"/>
      <c r="F145" s="3"/>
    </row>
    <row r="146" spans="2:6" s="1" customFormat="1" ht="19.5" customHeight="1">
      <c r="B146" s="3"/>
      <c r="C146" s="3"/>
      <c r="D146" s="3"/>
      <c r="E146" s="3"/>
      <c r="F146" s="3"/>
    </row>
    <row r="147" spans="2:6" s="1" customFormat="1" ht="19.5" customHeight="1">
      <c r="B147" s="3"/>
      <c r="C147" s="3"/>
      <c r="D147" s="3"/>
      <c r="E147" s="3"/>
      <c r="F147" s="3"/>
    </row>
    <row r="148" spans="2:6" s="1" customFormat="1" ht="19.5" customHeight="1">
      <c r="B148" s="3"/>
      <c r="C148" s="3"/>
      <c r="D148" s="3"/>
      <c r="E148" s="3"/>
      <c r="F148" s="3"/>
    </row>
    <row r="149" spans="2:6" s="1" customFormat="1" ht="19.5" customHeight="1">
      <c r="B149" s="3"/>
      <c r="C149" s="3"/>
      <c r="D149" s="3"/>
      <c r="E149" s="3"/>
      <c r="F149" s="3"/>
    </row>
    <row r="150" spans="2:6" s="1" customFormat="1" ht="19.5" customHeight="1">
      <c r="B150" s="3"/>
      <c r="C150" s="3"/>
      <c r="D150" s="3"/>
      <c r="E150" s="3"/>
      <c r="F150" s="3"/>
    </row>
    <row r="151" spans="2:6" s="1" customFormat="1" ht="19.5" customHeight="1">
      <c r="B151" s="3"/>
      <c r="C151" s="3"/>
      <c r="D151" s="3"/>
      <c r="E151" s="3"/>
      <c r="F151" s="3"/>
    </row>
    <row r="152" spans="2:6" s="1" customFormat="1" ht="19.5" customHeight="1">
      <c r="B152" s="3"/>
      <c r="C152" s="3"/>
      <c r="D152" s="3"/>
      <c r="E152" s="3"/>
      <c r="F152" s="3"/>
    </row>
    <row r="153" spans="2:6" s="1" customFormat="1" ht="19.5" customHeight="1">
      <c r="B153" s="3"/>
      <c r="C153" s="3"/>
      <c r="D153" s="3"/>
      <c r="E153" s="3"/>
      <c r="F153" s="3"/>
    </row>
    <row r="154" spans="2:6" s="1" customFormat="1" ht="19.5" customHeight="1">
      <c r="B154" s="3"/>
      <c r="C154" s="3"/>
      <c r="D154" s="3"/>
      <c r="E154" s="3"/>
      <c r="F154" s="3"/>
    </row>
    <row r="155" spans="2:6" s="1" customFormat="1" ht="19.5" customHeight="1">
      <c r="B155" s="3"/>
      <c r="C155" s="3"/>
      <c r="D155" s="3"/>
      <c r="E155" s="3"/>
      <c r="F155" s="3"/>
    </row>
    <row r="156" spans="2:6" s="1" customFormat="1" ht="19.5" customHeight="1">
      <c r="B156" s="3"/>
      <c r="C156" s="3"/>
      <c r="D156" s="3"/>
      <c r="E156" s="3"/>
      <c r="F156" s="3"/>
    </row>
    <row r="157" spans="2:6" s="1" customFormat="1" ht="19.5" customHeight="1">
      <c r="B157" s="3"/>
      <c r="C157" s="3"/>
      <c r="D157" s="3"/>
      <c r="E157" s="3"/>
      <c r="F157" s="3"/>
    </row>
    <row r="158" spans="2:6" s="1" customFormat="1" ht="19.5" customHeight="1">
      <c r="B158" s="3"/>
      <c r="C158" s="3"/>
      <c r="D158" s="3"/>
      <c r="E158" s="3"/>
      <c r="F158" s="3"/>
    </row>
    <row r="159" spans="2:6" s="1" customFormat="1" ht="19.5" customHeight="1">
      <c r="B159" s="3"/>
      <c r="C159" s="3"/>
      <c r="D159" s="3"/>
      <c r="E159" s="3"/>
      <c r="F159" s="3"/>
    </row>
    <row r="160" spans="2:6" s="1" customFormat="1" ht="19.5" customHeight="1">
      <c r="B160" s="3"/>
      <c r="C160" s="3"/>
      <c r="D160" s="3"/>
      <c r="E160" s="3"/>
      <c r="F160" s="3"/>
    </row>
    <row r="161" spans="2:6" s="1" customFormat="1" ht="19.5" customHeight="1">
      <c r="B161" s="3"/>
      <c r="C161" s="3"/>
      <c r="D161" s="3"/>
      <c r="E161" s="3"/>
      <c r="F161" s="3"/>
    </row>
    <row r="162" spans="2:6" s="1" customFormat="1" ht="19.5" customHeight="1">
      <c r="B162" s="3"/>
      <c r="C162" s="3"/>
      <c r="D162" s="3"/>
      <c r="E162" s="3"/>
      <c r="F162" s="3"/>
    </row>
    <row r="163" spans="2:6" s="1" customFormat="1" ht="19.5" customHeight="1">
      <c r="B163" s="3"/>
      <c r="C163" s="3"/>
      <c r="D163" s="3"/>
      <c r="E163" s="3"/>
      <c r="F163" s="3"/>
    </row>
    <row r="164" spans="2:6" s="1" customFormat="1" ht="19.5" customHeight="1">
      <c r="B164" s="3"/>
      <c r="C164" s="3"/>
      <c r="D164" s="3"/>
      <c r="E164" s="3"/>
      <c r="F164" s="3"/>
    </row>
    <row r="165" spans="2:6" s="1" customFormat="1" ht="19.5" customHeight="1">
      <c r="B165" s="3"/>
      <c r="C165" s="3"/>
      <c r="D165" s="3"/>
      <c r="E165" s="3"/>
      <c r="F165" s="3"/>
    </row>
    <row r="166" spans="2:6" s="1" customFormat="1" ht="19.5" customHeight="1">
      <c r="B166" s="3"/>
      <c r="C166" s="3"/>
      <c r="D166" s="3"/>
      <c r="E166" s="3"/>
      <c r="F166" s="3"/>
    </row>
    <row r="167" spans="2:6" s="1" customFormat="1" ht="19.5" customHeight="1">
      <c r="B167" s="3"/>
      <c r="C167" s="3"/>
      <c r="D167" s="3"/>
      <c r="E167" s="3"/>
      <c r="F167" s="3"/>
    </row>
    <row r="168" spans="2:6" s="1" customFormat="1" ht="19.5" customHeight="1">
      <c r="B168" s="3"/>
      <c r="C168" s="3"/>
      <c r="D168" s="3"/>
      <c r="E168" s="3"/>
      <c r="F168" s="3"/>
    </row>
    <row r="169" spans="2:6" s="1" customFormat="1" ht="19.5" customHeight="1">
      <c r="B169" s="3"/>
      <c r="C169" s="3"/>
      <c r="D169" s="3"/>
      <c r="E169" s="3"/>
      <c r="F169" s="3"/>
    </row>
    <row r="170" spans="2:6" s="1" customFormat="1" ht="19.5" customHeight="1">
      <c r="B170" s="3"/>
      <c r="C170" s="3"/>
      <c r="D170" s="3"/>
      <c r="E170" s="3"/>
      <c r="F170" s="3"/>
    </row>
    <row r="171" spans="2:6" s="1" customFormat="1" ht="19.5" customHeight="1">
      <c r="B171" s="3"/>
      <c r="C171" s="3"/>
      <c r="D171" s="3"/>
      <c r="E171" s="3"/>
      <c r="F171" s="3"/>
    </row>
    <row r="172" spans="2:6" s="1" customFormat="1" ht="19.5" customHeight="1">
      <c r="B172" s="3"/>
      <c r="C172" s="3"/>
      <c r="D172" s="3"/>
      <c r="E172" s="3"/>
      <c r="F172" s="3"/>
    </row>
    <row r="173" s="3" customFormat="1" ht="19.5" customHeight="1">
      <c r="A173" s="4"/>
    </row>
    <row r="174" s="3" customFormat="1" ht="19.5" customHeight="1">
      <c r="A174" s="4"/>
    </row>
    <row r="175" s="3" customFormat="1" ht="19.5" customHeight="1">
      <c r="A175" s="4"/>
    </row>
    <row r="176" s="3" customFormat="1" ht="19.5" customHeight="1">
      <c r="A176" s="4"/>
    </row>
    <row r="177" s="3" customFormat="1" ht="19.5" customHeight="1">
      <c r="A177" s="4"/>
    </row>
    <row r="178" s="3" customFormat="1" ht="19.5" customHeight="1">
      <c r="A178" s="4"/>
    </row>
    <row r="179" s="3" customFormat="1" ht="19.5" customHeight="1">
      <c r="A179" s="4"/>
    </row>
    <row r="180" s="3" customFormat="1" ht="19.5" customHeight="1">
      <c r="A180" s="4"/>
    </row>
    <row r="181" s="3" customFormat="1" ht="19.5" customHeight="1">
      <c r="A181" s="4"/>
    </row>
    <row r="182" s="3" customFormat="1" ht="19.5" customHeight="1">
      <c r="A182" s="4"/>
    </row>
    <row r="183" s="3" customFormat="1" ht="19.5" customHeight="1">
      <c r="A183" s="4"/>
    </row>
    <row r="184" s="3" customFormat="1" ht="19.5" customHeight="1">
      <c r="A184" s="4"/>
    </row>
    <row r="185" s="3" customFormat="1" ht="19.5" customHeight="1">
      <c r="A185" s="4"/>
    </row>
    <row r="186" s="3" customFormat="1" ht="19.5" customHeight="1">
      <c r="A186" s="4"/>
    </row>
    <row r="187" s="3" customFormat="1" ht="19.5" customHeight="1">
      <c r="A187" s="4"/>
    </row>
    <row r="188" s="3" customFormat="1" ht="19.5" customHeight="1">
      <c r="A188" s="4"/>
    </row>
    <row r="189" s="3" customFormat="1" ht="19.5" customHeight="1">
      <c r="A189" s="4"/>
    </row>
    <row r="190" s="3" customFormat="1" ht="19.5" customHeight="1">
      <c r="A190" s="4"/>
    </row>
    <row r="191" s="3" customFormat="1" ht="19.5" customHeight="1">
      <c r="A191" s="4"/>
    </row>
    <row r="192" s="3" customFormat="1" ht="19.5" customHeight="1">
      <c r="A192" s="4"/>
    </row>
    <row r="193" s="3" customFormat="1" ht="19.5" customHeight="1">
      <c r="A193" s="4"/>
    </row>
    <row r="194" s="3" customFormat="1" ht="19.5" customHeight="1">
      <c r="A194" s="4"/>
    </row>
    <row r="195" s="3" customFormat="1" ht="19.5" customHeight="1">
      <c r="A195" s="4"/>
    </row>
    <row r="196" s="3" customFormat="1" ht="19.5" customHeight="1">
      <c r="A196" s="4"/>
    </row>
    <row r="197" s="3" customFormat="1" ht="19.5" customHeight="1">
      <c r="A197" s="4"/>
    </row>
    <row r="198" s="3" customFormat="1" ht="19.5" customHeight="1">
      <c r="A198" s="4"/>
    </row>
    <row r="199" s="3" customFormat="1" ht="19.5" customHeight="1">
      <c r="A199" s="4"/>
    </row>
    <row r="200" s="3" customFormat="1" ht="19.5" customHeight="1">
      <c r="A200" s="4"/>
    </row>
    <row r="201" s="3" customFormat="1" ht="19.5" customHeight="1">
      <c r="A201" s="4"/>
    </row>
    <row r="202" s="3" customFormat="1" ht="19.5" customHeight="1">
      <c r="A202" s="4"/>
    </row>
    <row r="203" s="3" customFormat="1" ht="19.5" customHeight="1">
      <c r="A203" s="4"/>
    </row>
    <row r="204" s="3" customFormat="1" ht="19.5" customHeight="1">
      <c r="A204" s="4"/>
    </row>
    <row r="205" s="3" customFormat="1" ht="19.5" customHeight="1">
      <c r="A205" s="4"/>
    </row>
    <row r="206" s="3" customFormat="1" ht="19.5" customHeight="1">
      <c r="A206" s="4"/>
    </row>
    <row r="207" s="3" customFormat="1" ht="19.5" customHeight="1">
      <c r="A207" s="4"/>
    </row>
    <row r="208" s="3" customFormat="1" ht="19.5" customHeight="1">
      <c r="A208" s="4"/>
    </row>
    <row r="209" s="3" customFormat="1" ht="19.5" customHeight="1">
      <c r="A209" s="4"/>
    </row>
    <row r="210" s="3" customFormat="1" ht="19.5" customHeight="1">
      <c r="A210" s="4"/>
    </row>
    <row r="211" s="3" customFormat="1" ht="19.5" customHeight="1">
      <c r="A211" s="4"/>
    </row>
    <row r="212" s="3" customFormat="1" ht="19.5" customHeight="1">
      <c r="A212" s="4"/>
    </row>
    <row r="213" s="3" customFormat="1" ht="19.5" customHeight="1">
      <c r="A213" s="4"/>
    </row>
    <row r="214" s="3" customFormat="1" ht="19.5" customHeight="1">
      <c r="A214" s="4"/>
    </row>
    <row r="215" s="3" customFormat="1" ht="19.5" customHeight="1">
      <c r="A215" s="4"/>
    </row>
    <row r="216" s="3" customFormat="1" ht="19.5" customHeight="1">
      <c r="A216" s="4"/>
    </row>
    <row r="217" s="3" customFormat="1" ht="19.5" customHeight="1">
      <c r="A217" s="4"/>
    </row>
    <row r="218" s="3" customFormat="1" ht="19.5" customHeight="1">
      <c r="A218" s="4"/>
    </row>
    <row r="219" s="3" customFormat="1" ht="19.5" customHeight="1">
      <c r="A219" s="4"/>
    </row>
    <row r="220" s="3" customFormat="1" ht="19.5" customHeight="1">
      <c r="A220" s="4"/>
    </row>
    <row r="221" s="3" customFormat="1" ht="19.5" customHeight="1">
      <c r="A221" s="4"/>
    </row>
    <row r="222" s="3" customFormat="1" ht="19.5" customHeight="1">
      <c r="A222" s="4"/>
    </row>
    <row r="223" s="3" customFormat="1" ht="19.5" customHeight="1">
      <c r="A223" s="4"/>
    </row>
    <row r="224" s="3" customFormat="1" ht="19.5" customHeight="1">
      <c r="A224" s="4"/>
    </row>
    <row r="225" s="3" customFormat="1" ht="19.5" customHeight="1">
      <c r="A225" s="4"/>
    </row>
    <row r="226" s="3" customFormat="1" ht="19.5" customHeight="1">
      <c r="A226" s="4"/>
    </row>
    <row r="227" s="3" customFormat="1" ht="19.5" customHeight="1">
      <c r="A227" s="4"/>
    </row>
    <row r="228" s="3" customFormat="1" ht="19.5" customHeight="1">
      <c r="A228" s="4"/>
    </row>
    <row r="229" s="3" customFormat="1" ht="19.5" customHeight="1">
      <c r="A229" s="4"/>
    </row>
    <row r="230" s="3" customFormat="1" ht="19.5" customHeight="1">
      <c r="A230" s="4"/>
    </row>
    <row r="231" s="3" customFormat="1" ht="19.5" customHeight="1">
      <c r="A231" s="4"/>
    </row>
    <row r="232" s="3" customFormat="1" ht="19.5" customHeight="1">
      <c r="A232" s="4"/>
    </row>
    <row r="233" s="3" customFormat="1" ht="19.5" customHeight="1">
      <c r="A233" s="4"/>
    </row>
    <row r="234" s="3" customFormat="1" ht="19.5" customHeight="1">
      <c r="A234" s="4"/>
    </row>
    <row r="235" s="3" customFormat="1" ht="19.5" customHeight="1">
      <c r="A235" s="4"/>
    </row>
    <row r="236" s="3" customFormat="1" ht="19.5" customHeight="1">
      <c r="A236" s="4"/>
    </row>
    <row r="237" s="3" customFormat="1" ht="19.5" customHeight="1">
      <c r="A237" s="4"/>
    </row>
    <row r="238" s="3" customFormat="1" ht="19.5" customHeight="1">
      <c r="A238" s="4"/>
    </row>
    <row r="239" s="3" customFormat="1" ht="19.5" customHeight="1">
      <c r="A239" s="4"/>
    </row>
    <row r="240" s="3" customFormat="1" ht="19.5" customHeight="1">
      <c r="A240" s="4"/>
    </row>
    <row r="241" s="3" customFormat="1" ht="19.5" customHeight="1">
      <c r="A241" s="4"/>
    </row>
    <row r="242" s="3" customFormat="1" ht="19.5" customHeight="1">
      <c r="A242" s="4"/>
    </row>
    <row r="243" s="3" customFormat="1" ht="19.5" customHeight="1">
      <c r="A243" s="4"/>
    </row>
    <row r="244" s="3" customFormat="1" ht="19.5" customHeight="1">
      <c r="A244" s="4"/>
    </row>
    <row r="245" s="3" customFormat="1" ht="19.5" customHeight="1">
      <c r="A245" s="4"/>
    </row>
    <row r="246" s="3" customFormat="1" ht="19.5" customHeight="1">
      <c r="A246" s="4"/>
    </row>
    <row r="247" s="3" customFormat="1" ht="19.5" customHeight="1">
      <c r="A247" s="4"/>
    </row>
    <row r="248" s="3" customFormat="1" ht="19.5" customHeight="1">
      <c r="A248" s="4"/>
    </row>
    <row r="249" s="3" customFormat="1" ht="19.5" customHeight="1">
      <c r="A249" s="4"/>
    </row>
    <row r="250" s="3" customFormat="1" ht="19.5" customHeight="1">
      <c r="A250" s="4"/>
    </row>
    <row r="251" s="3" customFormat="1" ht="19.5" customHeight="1">
      <c r="A251" s="4"/>
    </row>
    <row r="252" s="3" customFormat="1" ht="19.5" customHeight="1">
      <c r="A252" s="4"/>
    </row>
    <row r="253" s="3" customFormat="1" ht="19.5" customHeight="1">
      <c r="A253" s="4"/>
    </row>
    <row r="254" s="3" customFormat="1" ht="19.5" customHeight="1">
      <c r="A254" s="4"/>
    </row>
    <row r="255" s="3" customFormat="1" ht="19.5" customHeight="1">
      <c r="A255" s="4"/>
    </row>
    <row r="256" s="3" customFormat="1" ht="19.5" customHeight="1">
      <c r="A256" s="4"/>
    </row>
    <row r="257" s="3" customFormat="1" ht="19.5" customHeight="1">
      <c r="A257" s="4"/>
    </row>
    <row r="258" s="3" customFormat="1" ht="19.5" customHeight="1">
      <c r="A258" s="4"/>
    </row>
    <row r="259" s="3" customFormat="1" ht="19.5" customHeight="1">
      <c r="A259" s="4"/>
    </row>
    <row r="260" s="3" customFormat="1" ht="19.5" customHeight="1">
      <c r="A260" s="4"/>
    </row>
    <row r="261" s="3" customFormat="1" ht="19.5" customHeight="1">
      <c r="A261" s="4"/>
    </row>
    <row r="262" s="3" customFormat="1" ht="19.5" customHeight="1">
      <c r="A262" s="4"/>
    </row>
    <row r="263" s="3" customFormat="1" ht="19.5" customHeight="1">
      <c r="A263" s="4"/>
    </row>
    <row r="264" s="3" customFormat="1" ht="19.5" customHeight="1">
      <c r="A264" s="4"/>
    </row>
    <row r="265" s="3" customFormat="1" ht="19.5" customHeight="1">
      <c r="A265" s="4"/>
    </row>
    <row r="266" s="3" customFormat="1" ht="19.5" customHeight="1">
      <c r="A266" s="4"/>
    </row>
    <row r="267" s="3" customFormat="1" ht="19.5" customHeight="1">
      <c r="A267" s="4"/>
    </row>
    <row r="268" s="3" customFormat="1" ht="19.5" customHeight="1">
      <c r="A268" s="4"/>
    </row>
    <row r="269" s="3" customFormat="1" ht="19.5" customHeight="1">
      <c r="A269" s="4"/>
    </row>
    <row r="270" s="3" customFormat="1" ht="19.5" customHeight="1">
      <c r="A270" s="4"/>
    </row>
    <row r="271" s="3" customFormat="1" ht="19.5" customHeight="1">
      <c r="A271" s="4"/>
    </row>
    <row r="272" s="3" customFormat="1" ht="19.5" customHeight="1">
      <c r="A272" s="4"/>
    </row>
    <row r="273" s="3" customFormat="1" ht="19.5" customHeight="1">
      <c r="A273" s="4"/>
    </row>
    <row r="274" s="3" customFormat="1" ht="19.5" customHeight="1">
      <c r="A274" s="4"/>
    </row>
    <row r="275" s="3" customFormat="1" ht="19.5" customHeight="1">
      <c r="A275" s="4"/>
    </row>
    <row r="276" s="3" customFormat="1" ht="19.5" customHeight="1">
      <c r="A276" s="4"/>
    </row>
    <row r="277" s="3" customFormat="1" ht="19.5" customHeight="1">
      <c r="A277" s="4"/>
    </row>
    <row r="278" s="3" customFormat="1" ht="19.5" customHeight="1">
      <c r="A278" s="4"/>
    </row>
    <row r="279" s="3" customFormat="1" ht="19.5" customHeight="1">
      <c r="A279" s="4"/>
    </row>
    <row r="280" s="3" customFormat="1" ht="19.5" customHeight="1">
      <c r="A280" s="4"/>
    </row>
    <row r="281" s="3" customFormat="1" ht="19.5" customHeight="1">
      <c r="A281" s="4"/>
    </row>
    <row r="282" s="3" customFormat="1" ht="19.5" customHeight="1">
      <c r="A282" s="4"/>
    </row>
    <row r="283" s="3" customFormat="1" ht="19.5" customHeight="1">
      <c r="A283" s="4"/>
    </row>
    <row r="284" s="3" customFormat="1" ht="19.5" customHeight="1">
      <c r="A284" s="4"/>
    </row>
    <row r="285" s="3" customFormat="1" ht="19.5" customHeight="1">
      <c r="A285" s="4"/>
    </row>
    <row r="286" s="3" customFormat="1" ht="19.5" customHeight="1">
      <c r="A286" s="4"/>
    </row>
    <row r="287" s="3" customFormat="1" ht="19.5" customHeight="1">
      <c r="A287" s="4"/>
    </row>
    <row r="288" s="3" customFormat="1" ht="19.5" customHeight="1">
      <c r="A288" s="4"/>
    </row>
    <row r="289" s="3" customFormat="1" ht="19.5" customHeight="1">
      <c r="A289" s="4"/>
    </row>
    <row r="290" s="3" customFormat="1" ht="19.5" customHeight="1">
      <c r="A290" s="4"/>
    </row>
    <row r="291" s="3" customFormat="1" ht="19.5" customHeight="1">
      <c r="A291" s="4"/>
    </row>
    <row r="292" s="3" customFormat="1" ht="19.5" customHeight="1">
      <c r="A292" s="4"/>
    </row>
    <row r="293" s="3" customFormat="1" ht="19.5" customHeight="1">
      <c r="A293" s="4"/>
    </row>
    <row r="294" s="3" customFormat="1" ht="19.5" customHeight="1">
      <c r="A294" s="4"/>
    </row>
    <row r="295" s="3" customFormat="1" ht="19.5" customHeight="1">
      <c r="A295" s="4"/>
    </row>
    <row r="296" s="3" customFormat="1" ht="19.5" customHeight="1">
      <c r="A296" s="4"/>
    </row>
    <row r="297" s="3" customFormat="1" ht="19.5" customHeight="1">
      <c r="A297" s="4"/>
    </row>
    <row r="298" s="3" customFormat="1" ht="19.5" customHeight="1">
      <c r="A298" s="4"/>
    </row>
    <row r="299" s="3" customFormat="1" ht="19.5" customHeight="1">
      <c r="A299" s="4"/>
    </row>
    <row r="300" s="3" customFormat="1" ht="19.5" customHeight="1">
      <c r="A300" s="4"/>
    </row>
    <row r="301" s="3" customFormat="1" ht="19.5" customHeight="1">
      <c r="A301" s="4"/>
    </row>
    <row r="302" s="3" customFormat="1" ht="19.5" customHeight="1">
      <c r="A302" s="4"/>
    </row>
    <row r="303" s="3" customFormat="1" ht="19.5" customHeight="1">
      <c r="A303" s="4"/>
    </row>
    <row r="304" s="3" customFormat="1" ht="19.5" customHeight="1">
      <c r="A304" s="4"/>
    </row>
    <row r="305" s="3" customFormat="1" ht="19.5" customHeight="1">
      <c r="A305" s="4"/>
    </row>
    <row r="306" s="3" customFormat="1" ht="19.5" customHeight="1">
      <c r="A306" s="4"/>
    </row>
    <row r="307" s="3" customFormat="1" ht="19.5" customHeight="1">
      <c r="A307" s="4"/>
    </row>
    <row r="308" s="3" customFormat="1" ht="19.5" customHeight="1">
      <c r="A308" s="4"/>
    </row>
    <row r="309" s="3" customFormat="1" ht="19.5" customHeight="1">
      <c r="A309" s="4"/>
    </row>
    <row r="310" s="3" customFormat="1" ht="19.5" customHeight="1">
      <c r="A310" s="4"/>
    </row>
    <row r="311" s="3" customFormat="1" ht="19.5" customHeight="1">
      <c r="A311" s="4"/>
    </row>
    <row r="312" s="3" customFormat="1" ht="19.5" customHeight="1">
      <c r="A312" s="4"/>
    </row>
    <row r="313" s="3" customFormat="1" ht="19.5" customHeight="1">
      <c r="A313" s="4"/>
    </row>
    <row r="314" s="3" customFormat="1" ht="19.5" customHeight="1">
      <c r="A314" s="4"/>
    </row>
    <row r="315" s="3" customFormat="1" ht="19.5" customHeight="1">
      <c r="A315" s="4"/>
    </row>
    <row r="316" s="3" customFormat="1" ht="19.5" customHeight="1">
      <c r="A316" s="4"/>
    </row>
    <row r="317" s="3" customFormat="1" ht="19.5" customHeight="1">
      <c r="A317" s="4"/>
    </row>
    <row r="318" s="3" customFormat="1" ht="19.5" customHeight="1">
      <c r="A318" s="4"/>
    </row>
    <row r="319" s="3" customFormat="1" ht="19.5" customHeight="1">
      <c r="A319" s="4"/>
    </row>
    <row r="320" s="3" customFormat="1" ht="19.5" customHeight="1">
      <c r="A320" s="4"/>
    </row>
    <row r="321" s="3" customFormat="1" ht="19.5" customHeight="1">
      <c r="A321" s="4"/>
    </row>
    <row r="322" s="3" customFormat="1" ht="19.5" customHeight="1">
      <c r="A322" s="4"/>
    </row>
    <row r="323" s="3" customFormat="1" ht="19.5" customHeight="1">
      <c r="A323" s="4"/>
    </row>
    <row r="324" s="3" customFormat="1" ht="19.5" customHeight="1">
      <c r="A324" s="4"/>
    </row>
    <row r="325" s="3" customFormat="1" ht="19.5" customHeight="1">
      <c r="A325" s="4"/>
    </row>
    <row r="326" s="3" customFormat="1" ht="19.5" customHeight="1">
      <c r="A326" s="4"/>
    </row>
    <row r="327" s="3" customFormat="1" ht="19.5" customHeight="1">
      <c r="A327" s="4"/>
    </row>
    <row r="328" s="3" customFormat="1" ht="19.5" customHeight="1">
      <c r="A328" s="4"/>
    </row>
    <row r="329" s="3" customFormat="1" ht="19.5" customHeight="1">
      <c r="A329" s="4"/>
    </row>
    <row r="330" s="3" customFormat="1" ht="19.5" customHeight="1">
      <c r="A330" s="4"/>
    </row>
    <row r="331" s="3" customFormat="1" ht="19.5" customHeight="1">
      <c r="A331" s="4"/>
    </row>
    <row r="332" s="3" customFormat="1" ht="19.5" customHeight="1">
      <c r="A332" s="4"/>
    </row>
    <row r="333" s="3" customFormat="1" ht="19.5" customHeight="1">
      <c r="A333" s="4"/>
    </row>
    <row r="334" s="3" customFormat="1" ht="19.5" customHeight="1">
      <c r="A334" s="4"/>
    </row>
    <row r="335" s="3" customFormat="1" ht="19.5" customHeight="1">
      <c r="A335" s="4"/>
    </row>
    <row r="336" s="3" customFormat="1" ht="19.5" customHeight="1">
      <c r="A336" s="4"/>
    </row>
    <row r="337" s="3" customFormat="1" ht="19.5" customHeight="1">
      <c r="A337" s="4"/>
    </row>
    <row r="338" s="3" customFormat="1" ht="19.5" customHeight="1">
      <c r="A338" s="4"/>
    </row>
    <row r="339" s="3" customFormat="1" ht="19.5" customHeight="1">
      <c r="A339" s="4"/>
    </row>
    <row r="340" s="3" customFormat="1" ht="19.5" customHeight="1">
      <c r="A340" s="4"/>
    </row>
    <row r="341" s="3" customFormat="1" ht="19.5" customHeight="1">
      <c r="A341" s="4"/>
    </row>
    <row r="342" s="3" customFormat="1" ht="19.5" customHeight="1">
      <c r="A342" s="4"/>
    </row>
    <row r="343" s="3" customFormat="1" ht="19.5" customHeight="1">
      <c r="A343" s="4"/>
    </row>
    <row r="344" s="3" customFormat="1" ht="19.5" customHeight="1">
      <c r="A344" s="4"/>
    </row>
    <row r="345" s="3" customFormat="1" ht="19.5" customHeight="1">
      <c r="A345" s="4"/>
    </row>
    <row r="346" s="3" customFormat="1" ht="19.5" customHeight="1">
      <c r="A346" s="4"/>
    </row>
    <row r="347" s="3" customFormat="1" ht="19.5" customHeight="1">
      <c r="A347" s="4"/>
    </row>
    <row r="348" s="3" customFormat="1" ht="19.5" customHeight="1">
      <c r="A348" s="4"/>
    </row>
    <row r="349" s="3" customFormat="1" ht="19.5" customHeight="1">
      <c r="A349" s="4"/>
    </row>
    <row r="350" s="3" customFormat="1" ht="19.5" customHeight="1">
      <c r="A350" s="4"/>
    </row>
    <row r="351" s="3" customFormat="1" ht="19.5" customHeight="1">
      <c r="A351" s="4"/>
    </row>
    <row r="352" s="3" customFormat="1" ht="19.5" customHeight="1">
      <c r="A352" s="4"/>
    </row>
    <row r="353" s="3" customFormat="1" ht="19.5" customHeight="1">
      <c r="A353" s="4"/>
    </row>
    <row r="354" s="3" customFormat="1" ht="19.5" customHeight="1">
      <c r="A354" s="4"/>
    </row>
    <row r="355" s="3" customFormat="1" ht="19.5" customHeight="1">
      <c r="A355" s="4"/>
    </row>
    <row r="356" s="3" customFormat="1" ht="19.5" customHeight="1">
      <c r="A356" s="4"/>
    </row>
    <row r="357" s="3" customFormat="1" ht="19.5" customHeight="1">
      <c r="A357" s="4"/>
    </row>
    <row r="358" s="3" customFormat="1" ht="19.5" customHeight="1">
      <c r="A358" s="4"/>
    </row>
    <row r="359" s="3" customFormat="1" ht="19.5" customHeight="1">
      <c r="A359" s="4"/>
    </row>
    <row r="360" s="3" customFormat="1" ht="19.5" customHeight="1">
      <c r="A360" s="4"/>
    </row>
    <row r="361" s="3" customFormat="1" ht="19.5" customHeight="1">
      <c r="A361" s="4"/>
    </row>
    <row r="362" s="3" customFormat="1" ht="19.5" customHeight="1">
      <c r="A362" s="4"/>
    </row>
    <row r="363" s="3" customFormat="1" ht="19.5" customHeight="1">
      <c r="A363" s="4"/>
    </row>
    <row r="364" s="3" customFormat="1" ht="19.5" customHeight="1">
      <c r="A364" s="4"/>
    </row>
    <row r="365" s="3" customFormat="1" ht="19.5" customHeight="1">
      <c r="A365" s="4"/>
    </row>
    <row r="366" s="3" customFormat="1" ht="19.5" customHeight="1">
      <c r="A366" s="4"/>
    </row>
    <row r="367" s="3" customFormat="1" ht="19.5" customHeight="1">
      <c r="A367" s="4"/>
    </row>
    <row r="368" s="3" customFormat="1" ht="19.5" customHeight="1">
      <c r="A368" s="4"/>
    </row>
    <row r="369" s="3" customFormat="1" ht="19.5" customHeight="1">
      <c r="A369" s="4"/>
    </row>
    <row r="370" s="3" customFormat="1" ht="19.5" customHeight="1">
      <c r="A370" s="4"/>
    </row>
    <row r="371" s="3" customFormat="1" ht="19.5" customHeight="1">
      <c r="A371" s="4"/>
    </row>
    <row r="372" s="3" customFormat="1" ht="19.5" customHeight="1">
      <c r="A372" s="4"/>
    </row>
    <row r="373" s="3" customFormat="1" ht="19.5" customHeight="1">
      <c r="A373" s="4"/>
    </row>
    <row r="374" s="3" customFormat="1" ht="19.5" customHeight="1">
      <c r="A374" s="4"/>
    </row>
    <row r="375" s="3" customFormat="1" ht="19.5" customHeight="1">
      <c r="A375" s="4"/>
    </row>
    <row r="376" s="3" customFormat="1" ht="19.5" customHeight="1">
      <c r="A376" s="4"/>
    </row>
    <row r="377" s="3" customFormat="1" ht="19.5" customHeight="1">
      <c r="A377" s="4"/>
    </row>
    <row r="378" s="3" customFormat="1" ht="19.5" customHeight="1">
      <c r="A378" s="4"/>
    </row>
    <row r="379" s="3" customFormat="1" ht="19.5" customHeight="1">
      <c r="A379" s="4"/>
    </row>
    <row r="380" s="3" customFormat="1" ht="19.5" customHeight="1">
      <c r="A380" s="4"/>
    </row>
    <row r="381" s="3" customFormat="1" ht="19.5" customHeight="1">
      <c r="A381" s="4"/>
    </row>
    <row r="382" s="3" customFormat="1" ht="19.5" customHeight="1">
      <c r="A382" s="4"/>
    </row>
    <row r="383" s="3" customFormat="1" ht="19.5" customHeight="1">
      <c r="A383" s="4"/>
    </row>
    <row r="384" s="3" customFormat="1" ht="19.5" customHeight="1">
      <c r="A384" s="4"/>
    </row>
    <row r="385" s="3" customFormat="1" ht="19.5" customHeight="1">
      <c r="A385" s="4"/>
    </row>
    <row r="386" s="3" customFormat="1" ht="19.5" customHeight="1">
      <c r="A386" s="4"/>
    </row>
    <row r="387" s="3" customFormat="1" ht="19.5" customHeight="1">
      <c r="A387" s="4"/>
    </row>
    <row r="388" s="3" customFormat="1" ht="19.5" customHeight="1">
      <c r="A388" s="4"/>
    </row>
    <row r="389" s="3" customFormat="1" ht="19.5" customHeight="1">
      <c r="A389" s="4"/>
    </row>
    <row r="390" s="3" customFormat="1" ht="19.5" customHeight="1">
      <c r="A390" s="4"/>
    </row>
    <row r="391" s="3" customFormat="1" ht="19.5" customHeight="1">
      <c r="A391" s="4"/>
    </row>
    <row r="392" s="3" customFormat="1" ht="19.5" customHeight="1">
      <c r="A392" s="4"/>
    </row>
    <row r="393" s="3" customFormat="1" ht="19.5" customHeight="1">
      <c r="A393" s="4"/>
    </row>
    <row r="394" s="3" customFormat="1" ht="19.5" customHeight="1">
      <c r="A394" s="4"/>
    </row>
    <row r="395" s="3" customFormat="1" ht="19.5" customHeight="1">
      <c r="A395" s="4"/>
    </row>
    <row r="396" s="3" customFormat="1" ht="19.5" customHeight="1">
      <c r="A396" s="4"/>
    </row>
    <row r="397" s="3" customFormat="1" ht="19.5" customHeight="1">
      <c r="A397" s="4"/>
    </row>
    <row r="398" s="3" customFormat="1" ht="19.5" customHeight="1">
      <c r="A398" s="4"/>
    </row>
    <row r="399" s="3" customFormat="1" ht="19.5" customHeight="1">
      <c r="A399" s="4"/>
    </row>
    <row r="400" s="3" customFormat="1" ht="19.5" customHeight="1">
      <c r="A400" s="4"/>
    </row>
    <row r="401" s="3" customFormat="1" ht="19.5" customHeight="1">
      <c r="A401" s="4"/>
    </row>
    <row r="402" s="3" customFormat="1" ht="19.5" customHeight="1">
      <c r="A402" s="4"/>
    </row>
    <row r="403" s="3" customFormat="1" ht="19.5" customHeight="1">
      <c r="A403" s="4"/>
    </row>
    <row r="404" s="3" customFormat="1" ht="19.5" customHeight="1">
      <c r="A404" s="4"/>
    </row>
    <row r="405" s="3" customFormat="1" ht="19.5" customHeight="1">
      <c r="A405" s="4"/>
    </row>
    <row r="406" s="3" customFormat="1" ht="19.5" customHeight="1">
      <c r="A406" s="4"/>
    </row>
    <row r="407" s="3" customFormat="1" ht="19.5" customHeight="1">
      <c r="A407" s="4"/>
    </row>
    <row r="408" s="3" customFormat="1" ht="19.5" customHeight="1">
      <c r="A408" s="4"/>
    </row>
    <row r="409" s="3" customFormat="1" ht="19.5" customHeight="1">
      <c r="A409" s="4"/>
    </row>
    <row r="410" s="3" customFormat="1" ht="19.5" customHeight="1">
      <c r="A410" s="4"/>
    </row>
    <row r="411" s="3" customFormat="1" ht="19.5" customHeight="1">
      <c r="A411" s="4"/>
    </row>
    <row r="412" s="3" customFormat="1" ht="19.5" customHeight="1">
      <c r="A412" s="4"/>
    </row>
    <row r="413" s="3" customFormat="1" ht="19.5" customHeight="1">
      <c r="A413" s="4"/>
    </row>
    <row r="414" s="3" customFormat="1" ht="19.5" customHeight="1">
      <c r="A414" s="4"/>
    </row>
    <row r="415" s="3" customFormat="1" ht="19.5" customHeight="1">
      <c r="A415" s="4"/>
    </row>
    <row r="416" s="3" customFormat="1" ht="19.5" customHeight="1">
      <c r="A416" s="4"/>
    </row>
    <row r="417" s="3" customFormat="1" ht="19.5" customHeight="1">
      <c r="A417" s="4"/>
    </row>
    <row r="418" s="3" customFormat="1" ht="19.5" customHeight="1">
      <c r="A418" s="4"/>
    </row>
    <row r="419" s="3" customFormat="1" ht="19.5" customHeight="1">
      <c r="A419" s="4"/>
    </row>
    <row r="420" s="3" customFormat="1" ht="19.5" customHeight="1">
      <c r="A420" s="4"/>
    </row>
    <row r="421" s="3" customFormat="1" ht="19.5" customHeight="1">
      <c r="A421" s="4"/>
    </row>
    <row r="422" s="3" customFormat="1" ht="19.5" customHeight="1">
      <c r="A422" s="4"/>
    </row>
    <row r="423" s="3" customFormat="1" ht="19.5" customHeight="1">
      <c r="A423" s="4"/>
    </row>
    <row r="424" s="3" customFormat="1" ht="19.5" customHeight="1">
      <c r="A424" s="4"/>
    </row>
    <row r="425" s="3" customFormat="1" ht="19.5" customHeight="1">
      <c r="A425" s="4"/>
    </row>
    <row r="426" s="3" customFormat="1" ht="19.5" customHeight="1">
      <c r="A426" s="4"/>
    </row>
    <row r="427" s="3" customFormat="1" ht="19.5" customHeight="1">
      <c r="A427" s="4"/>
    </row>
    <row r="428" s="3" customFormat="1" ht="19.5" customHeight="1">
      <c r="A428" s="4"/>
    </row>
    <row r="429" s="3" customFormat="1" ht="19.5" customHeight="1">
      <c r="A429" s="4"/>
    </row>
    <row r="430" s="3" customFormat="1" ht="19.5" customHeight="1">
      <c r="A430" s="4"/>
    </row>
    <row r="431" s="3" customFormat="1" ht="19.5" customHeight="1">
      <c r="A431" s="4"/>
    </row>
    <row r="432" s="3" customFormat="1" ht="19.5" customHeight="1">
      <c r="A432" s="4"/>
    </row>
    <row r="433" s="3" customFormat="1" ht="19.5" customHeight="1">
      <c r="A433" s="4"/>
    </row>
    <row r="434" s="3" customFormat="1" ht="19.5" customHeight="1">
      <c r="A434" s="4"/>
    </row>
    <row r="435" s="3" customFormat="1" ht="19.5" customHeight="1">
      <c r="A435" s="4"/>
    </row>
    <row r="436" s="3" customFormat="1" ht="19.5" customHeight="1">
      <c r="A436" s="4"/>
    </row>
    <row r="437" s="3" customFormat="1" ht="19.5" customHeight="1">
      <c r="A437" s="4"/>
    </row>
    <row r="438" s="3" customFormat="1" ht="19.5" customHeight="1">
      <c r="A438" s="4"/>
    </row>
    <row r="439" s="3" customFormat="1" ht="19.5" customHeight="1">
      <c r="A439" s="4"/>
    </row>
    <row r="440" s="3" customFormat="1" ht="19.5" customHeight="1">
      <c r="A440" s="4"/>
    </row>
    <row r="441" s="3" customFormat="1" ht="19.5" customHeight="1">
      <c r="A441" s="4"/>
    </row>
    <row r="442" s="3" customFormat="1" ht="19.5" customHeight="1">
      <c r="A442" s="4"/>
    </row>
    <row r="443" s="3" customFormat="1" ht="19.5" customHeight="1">
      <c r="A443" s="4"/>
    </row>
    <row r="444" s="3" customFormat="1" ht="19.5" customHeight="1">
      <c r="A444" s="4"/>
    </row>
    <row r="445" s="3" customFormat="1" ht="19.5" customHeight="1">
      <c r="A445" s="4"/>
    </row>
    <row r="446" s="3" customFormat="1" ht="19.5" customHeight="1">
      <c r="A446" s="4"/>
    </row>
    <row r="447" s="3" customFormat="1" ht="19.5" customHeight="1">
      <c r="A447" s="4"/>
    </row>
    <row r="448" s="3" customFormat="1" ht="19.5" customHeight="1">
      <c r="A448" s="4"/>
    </row>
    <row r="449" s="3" customFormat="1" ht="19.5" customHeight="1">
      <c r="A449" s="4"/>
    </row>
    <row r="450" s="3" customFormat="1" ht="19.5" customHeight="1">
      <c r="A450" s="4"/>
    </row>
    <row r="451" s="3" customFormat="1" ht="19.5" customHeight="1">
      <c r="A451" s="4"/>
    </row>
    <row r="452" s="3" customFormat="1" ht="19.5" customHeight="1">
      <c r="A452" s="4"/>
    </row>
    <row r="453" s="3" customFormat="1" ht="19.5" customHeight="1">
      <c r="A453" s="4"/>
    </row>
    <row r="454" s="3" customFormat="1" ht="19.5" customHeight="1">
      <c r="A454" s="4"/>
    </row>
    <row r="455" s="3" customFormat="1" ht="19.5" customHeight="1">
      <c r="A455" s="4"/>
    </row>
    <row r="456" s="3" customFormat="1" ht="19.5" customHeight="1">
      <c r="A456" s="4"/>
    </row>
    <row r="457" s="3" customFormat="1" ht="19.5" customHeight="1">
      <c r="A457" s="4"/>
    </row>
    <row r="458" s="3" customFormat="1" ht="19.5" customHeight="1">
      <c r="A458" s="4"/>
    </row>
    <row r="459" s="3" customFormat="1" ht="19.5" customHeight="1">
      <c r="A459" s="4"/>
    </row>
    <row r="460" s="3" customFormat="1" ht="19.5" customHeight="1">
      <c r="A460" s="4"/>
    </row>
    <row r="461" s="3" customFormat="1" ht="19.5" customHeight="1">
      <c r="A461" s="4"/>
    </row>
    <row r="462" s="3" customFormat="1" ht="19.5" customHeight="1">
      <c r="A462" s="4"/>
    </row>
    <row r="463" s="3" customFormat="1" ht="19.5" customHeight="1">
      <c r="A463" s="4"/>
    </row>
    <row r="464" s="3" customFormat="1" ht="19.5" customHeight="1">
      <c r="A464" s="4"/>
    </row>
    <row r="465" s="3" customFormat="1" ht="19.5" customHeight="1">
      <c r="A465" s="4"/>
    </row>
    <row r="466" s="3" customFormat="1" ht="19.5" customHeight="1">
      <c r="A466" s="4"/>
    </row>
    <row r="467" s="3" customFormat="1" ht="19.5" customHeight="1">
      <c r="A467" s="4"/>
    </row>
    <row r="468" s="3" customFormat="1" ht="19.5" customHeight="1">
      <c r="A468" s="4"/>
    </row>
    <row r="469" s="3" customFormat="1" ht="19.5" customHeight="1">
      <c r="A469" s="4"/>
    </row>
    <row r="470" s="3" customFormat="1" ht="19.5" customHeight="1">
      <c r="A470" s="4"/>
    </row>
    <row r="471" s="3" customFormat="1" ht="19.5" customHeight="1">
      <c r="A471" s="4"/>
    </row>
    <row r="472" s="3" customFormat="1" ht="19.5" customHeight="1">
      <c r="A472" s="4"/>
    </row>
    <row r="473" s="3" customFormat="1" ht="19.5" customHeight="1">
      <c r="A473" s="4"/>
    </row>
    <row r="474" s="3" customFormat="1" ht="19.5" customHeight="1">
      <c r="A474" s="4"/>
    </row>
    <row r="475" s="3" customFormat="1" ht="19.5" customHeight="1">
      <c r="A475" s="4"/>
    </row>
  </sheetData>
  <sheetProtection/>
  <mergeCells count="2">
    <mergeCell ref="A1:F1"/>
    <mergeCell ref="A49:D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WPS_1695009022</cp:lastModifiedBy>
  <cp:lastPrinted>2018-11-14T04:31:31Z</cp:lastPrinted>
  <dcterms:created xsi:type="dcterms:W3CDTF">2017-05-08T01:17:03Z</dcterms:created>
  <dcterms:modified xsi:type="dcterms:W3CDTF">2024-04-01T09:31:28Z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1157527AC93D4549AEE4F0F99BC166C5</vt:lpwstr>
  </property>
</Properties>
</file>