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<sst xmlns="http://schemas.openxmlformats.org/spreadsheetml/2006/main" count="88" uniqueCount="62">
  <si>
    <t>新绛县消防救援大队行政处罚信息台账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</si>
  <si>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</si>
  <si>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</si>
  <si>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</si>
  <si>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</si>
  <si>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</si>
  <si>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</si>
  <si>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</si>
  <si>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</si>
  <si>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</si>
  <si>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</si>
  <si>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</si>
  <si>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</si>
  <si>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</si>
  <si>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</si>
  <si>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</si>
  <si>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</si>
  <si>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</si>
  <si>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</si>
  <si>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</si>
  <si>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</si>
  <si>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</si>
  <si>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</si>
  <si>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新绛县馨缘物业管理有限公司</t>
  </si>
  <si>
    <t xml:space="preserve">91140825MA7Y53R758
</t>
  </si>
  <si>
    <t xml:space="preserve">柴森梅
</t>
  </si>
  <si>
    <t>新消行罚决字〔2023〕第0018号</t>
  </si>
  <si>
    <t>《中华人民共和国消防法》第十六条第一款第二项</t>
  </si>
  <si>
    <t>消防设施、器材配置、设置不符合标准</t>
  </si>
  <si>
    <t>《中华人民共和国消防法》第六十条第一款第一项</t>
  </si>
  <si>
    <t>罚款</t>
  </si>
  <si>
    <t>消防设施、器材配置、设置不符合标准的消防违法行为</t>
  </si>
  <si>
    <t>新绛县
消防救援大队</t>
  </si>
  <si>
    <t>11141026MB1B55409A</t>
  </si>
  <si>
    <t>山西省运城市新绛县
消防救援大队</t>
  </si>
  <si>
    <t>山西崇道源文化传媒有限公司</t>
  </si>
  <si>
    <t xml:space="preserve">91140825051982390R
</t>
  </si>
  <si>
    <t>王雪梅</t>
  </si>
  <si>
    <t>新消行罚决字〔2023〕第0019号</t>
  </si>
  <si>
    <t>消防设施、器材未保持完好有效</t>
  </si>
  <si>
    <t>消防设施、器材未保持完好有效的消防违法行为</t>
  </si>
  <si>
    <t>新绛县天天优鲜百货超市</t>
  </si>
  <si>
    <t>92140825MAC51PQU8D</t>
  </si>
  <si>
    <t>仪晓波</t>
  </si>
  <si>
    <t>新消行罚决字〔2023〕第0020号</t>
  </si>
  <si>
    <t>新绛县眼病专科医院</t>
  </si>
  <si>
    <t>521408005613248305</t>
  </si>
  <si>
    <t>段圣各</t>
  </si>
  <si>
    <t>新消行罚决字〔2023〕第0021号</t>
  </si>
  <si>
    <t>《中华人民共和国消防法》第十六条第一款第五项</t>
  </si>
  <si>
    <t>不及时消除火灾隐患</t>
  </si>
  <si>
    <t>《中华人民共和国消防法》第六十条第一款第七项</t>
  </si>
  <si>
    <t>不及时消除火灾隐患的消防违法行为</t>
  </si>
  <si>
    <t>新绛县城镇志巍小吃店</t>
  </si>
  <si>
    <t>92140825MA0J3F5G4N</t>
  </si>
  <si>
    <t>万志巍</t>
  </si>
  <si>
    <t>新消行罚决字〔2023〕第0022号</t>
  </si>
  <si>
    <t>《中华人民共和国消防法》第二十七条第二款</t>
  </si>
  <si>
    <t>电器线路的敷设不符合规定逾期未改</t>
  </si>
  <si>
    <t>《中华人民共和国消防法》第六十六条</t>
  </si>
  <si>
    <t>其他-责令停止使用</t>
  </si>
  <si>
    <t>电器线路的敷设不符合规定逾期未改的消防违法行为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</si>
</sst>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4" fontId="2" fillId="0" borderId="4" xfId="0" applyNumberFormat="1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zoomScale="90" zoomScaleNormal="90" topLeftCell="F1" workbookViewId="0">
      <selection activeCell="F4" sqref="F4"/>
    </sheetView>
  </sheetViews>
  <sheetFormatPr defaultColWidth="8.89166666666667" defaultRowHeight="13.5" outlineLevelRow="7"/>
  <cols>
    <col min="1" max="1" width="6.38333333333333" customWidth="1"/>
    <col min="2" max="2" width="10.4166666666667" customWidth="1"/>
    <col min="3" max="3" width="9.575" customWidth="1"/>
    <col min="4" max="4" width="17.2166666666667" customWidth="1"/>
    <col min="5" max="5" width="20.1416666666667" customWidth="1"/>
    <col min="6" max="6" width="31.8" customWidth="1"/>
    <col min="7" max="7" width="26.8083333333333" customWidth="1"/>
    <col min="8" max="8" width="25" customWidth="1"/>
    <col min="9" max="9" width="21.525" customWidth="1"/>
    <col min="10" max="10" width="12.6416666666667" customWidth="1"/>
    <col min="11" max="11" width="15.4166666666667" customWidth="1"/>
    <col min="12" max="12" width="16.525" customWidth="1"/>
    <col min="13" max="13" width="14.3083333333333" customWidth="1"/>
    <col min="14" max="14" width="14.025" customWidth="1"/>
    <col min="15" max="15" width="11.175" customWidth="1"/>
    <col min="16" max="16" width="17.9166666666667" customWidth="1"/>
    <col min="17" max="17" width="15.275" customWidth="1"/>
    <col min="18" max="18" width="15.6916666666667" customWidth="1"/>
    <col min="19" max="19" width="12.075" customWidth="1"/>
    <col min="20" max="20" width="8.05" customWidth="1"/>
  </cols>
  <sheetData>
    <row r="1" ht="81" customHeight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15"/>
    </row>
    <row r="2" s="1" customFormat="1" ht="63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16"/>
      <c r="V2" s="16"/>
      <c r="W2" s="16"/>
      <c r="X2" s="16"/>
      <c r="Y2" s="16"/>
      <c r="Z2" s="16"/>
    </row>
    <row r="3" s="1" customFormat="1" ht="112" customHeight="1" spans="1:26">
      <c r="A3" s="6"/>
      <c r="B3" s="6"/>
      <c r="C3" s="6"/>
      <c r="D3" s="6" t="s">
        <v>21</v>
      </c>
      <c r="E3" s="6" t="s">
        <v>22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6"/>
      <c r="V3" s="16"/>
      <c r="W3" s="16"/>
      <c r="X3" s="16"/>
      <c r="Y3" s="16"/>
      <c r="Z3" s="16"/>
    </row>
    <row r="4" s="2" customFormat="1" ht="168" customHeight="1" spans="1:26">
      <c r="A4" s="7">
        <v>1</v>
      </c>
      <c r="B4" s="8" t="s">
        <v>23</v>
      </c>
      <c r="C4" s="8">
        <v>0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>
        <v>0.5</v>
      </c>
      <c r="M4" s="11">
        <v>45142</v>
      </c>
      <c r="N4" s="11">
        <v>45157</v>
      </c>
      <c r="O4" s="11">
        <v>46238</v>
      </c>
      <c r="P4" s="12" t="s">
        <v>32</v>
      </c>
      <c r="Q4" s="12" t="s">
        <v>33</v>
      </c>
      <c r="R4" s="12" t="s">
        <v>34</v>
      </c>
      <c r="S4" s="12" t="s">
        <v>33</v>
      </c>
      <c r="T4" s="8"/>
      <c r="U4"/>
      <c r="V4"/>
      <c r="W4"/>
      <c r="X4"/>
      <c r="Y4"/>
      <c r="Z4"/>
    </row>
    <row r="5" s="3" customFormat="1" ht="195" customHeight="1" spans="1:26">
      <c r="A5" s="9">
        <v>2</v>
      </c>
      <c r="B5" s="10" t="s">
        <v>35</v>
      </c>
      <c r="C5" s="10">
        <v>0</v>
      </c>
      <c r="D5" s="10" t="s">
        <v>36</v>
      </c>
      <c r="E5" s="10" t="s">
        <v>37</v>
      </c>
      <c r="F5" s="10" t="s">
        <v>38</v>
      </c>
      <c r="G5" s="10" t="s">
        <v>27</v>
      </c>
      <c r="H5" s="10" t="s">
        <v>39</v>
      </c>
      <c r="I5" s="10" t="s">
        <v>29</v>
      </c>
      <c r="J5" s="10" t="s">
        <v>30</v>
      </c>
      <c r="K5" s="10" t="s">
        <v>40</v>
      </c>
      <c r="L5" s="10">
        <v>1</v>
      </c>
      <c r="M5" s="13">
        <v>45155</v>
      </c>
      <c r="N5" s="13">
        <v>45170</v>
      </c>
      <c r="O5" s="13">
        <v>46251</v>
      </c>
      <c r="P5" s="14" t="s">
        <v>32</v>
      </c>
      <c r="Q5" s="14" t="s">
        <v>33</v>
      </c>
      <c r="R5" s="14" t="s">
        <v>34</v>
      </c>
      <c r="S5" s="14" t="s">
        <v>33</v>
      </c>
      <c r="T5" s="9"/>
      <c r="U5"/>
      <c r="V5"/>
      <c r="W5"/>
      <c r="X5"/>
      <c r="Y5"/>
      <c r="Z5"/>
    </row>
    <row r="6" s="3" customFormat="1" ht="195" customHeight="1" spans="1:26">
      <c r="A6" s="9">
        <v>3</v>
      </c>
      <c r="B6" s="10" t="s">
        <v>41</v>
      </c>
      <c r="C6" s="10">
        <v>2</v>
      </c>
      <c r="D6" s="10" t="s">
        <v>42</v>
      </c>
      <c r="E6" s="10" t="s">
        <v>43</v>
      </c>
      <c r="F6" s="10" t="s">
        <v>44</v>
      </c>
      <c r="G6" s="10" t="s">
        <v>27</v>
      </c>
      <c r="H6" s="10" t="s">
        <v>28</v>
      </c>
      <c r="I6" s="10" t="s">
        <v>29</v>
      </c>
      <c r="J6" s="10" t="s">
        <v>30</v>
      </c>
      <c r="K6" s="10" t="s">
        <v>31</v>
      </c>
      <c r="L6" s="10">
        <v>0.5</v>
      </c>
      <c r="M6" s="13">
        <v>45162</v>
      </c>
      <c r="N6" s="13">
        <v>45177</v>
      </c>
      <c r="O6" s="13">
        <v>46258</v>
      </c>
      <c r="P6" s="14" t="s">
        <v>32</v>
      </c>
      <c r="Q6" s="14" t="s">
        <v>33</v>
      </c>
      <c r="R6" s="14" t="s">
        <v>34</v>
      </c>
      <c r="S6" s="14" t="s">
        <v>33</v>
      </c>
      <c r="T6" s="9"/>
      <c r="U6"/>
      <c r="V6"/>
      <c r="W6"/>
      <c r="X6"/>
      <c r="Y6"/>
      <c r="Z6"/>
    </row>
    <row r="7" s="3" customFormat="1" ht="195" customHeight="1" spans="1:26">
      <c r="A7" s="9">
        <v>4</v>
      </c>
      <c r="B7" s="10" t="s">
        <v>45</v>
      </c>
      <c r="C7" s="10">
        <v>0</v>
      </c>
      <c r="D7" s="10" t="s">
        <v>46</v>
      </c>
      <c r="E7" s="10" t="s">
        <v>47</v>
      </c>
      <c r="F7" s="10" t="s">
        <v>48</v>
      </c>
      <c r="G7" s="10" t="s">
        <v>49</v>
      </c>
      <c r="H7" s="10" t="s">
        <v>50</v>
      </c>
      <c r="I7" s="10" t="s">
        <v>51</v>
      </c>
      <c r="J7" s="10" t="s">
        <v>30</v>
      </c>
      <c r="K7" s="10" t="s">
        <v>52</v>
      </c>
      <c r="L7" s="10">
        <v>0.5</v>
      </c>
      <c r="M7" s="13">
        <v>45162</v>
      </c>
      <c r="N7" s="13">
        <v>45177</v>
      </c>
      <c r="O7" s="13">
        <v>46258</v>
      </c>
      <c r="P7" s="14" t="s">
        <v>32</v>
      </c>
      <c r="Q7" s="14" t="s">
        <v>33</v>
      </c>
      <c r="R7" s="14" t="s">
        <v>34</v>
      </c>
      <c r="S7" s="14" t="s">
        <v>33</v>
      </c>
      <c r="T7" s="9"/>
      <c r="U7"/>
      <c r="V7"/>
      <c r="W7"/>
      <c r="X7"/>
      <c r="Y7"/>
      <c r="Z7"/>
    </row>
    <row r="8" s="3" customFormat="1" ht="195" customHeight="1" spans="1:26">
      <c r="A8" s="9">
        <v>5</v>
      </c>
      <c r="B8" s="10" t="s">
        <v>53</v>
      </c>
      <c r="C8" s="10">
        <v>2</v>
      </c>
      <c r="D8" s="10" t="s">
        <v>54</v>
      </c>
      <c r="E8" s="10" t="s">
        <v>55</v>
      </c>
      <c r="F8" s="10" t="s">
        <v>56</v>
      </c>
      <c r="G8" s="10" t="s">
        <v>57</v>
      </c>
      <c r="H8" s="10" t="s">
        <v>58</v>
      </c>
      <c r="I8" s="10" t="s">
        <v>59</v>
      </c>
      <c r="J8" s="10" t="s">
        <v>60</v>
      </c>
      <c r="K8" s="10" t="s">
        <v>61</v>
      </c>
      <c r="L8" s="10"/>
      <c r="M8" s="13">
        <v>45162</v>
      </c>
      <c r="N8" s="13">
        <v>45177</v>
      </c>
      <c r="O8" s="13">
        <v>46258</v>
      </c>
      <c r="P8" s="14" t="s">
        <v>32</v>
      </c>
      <c r="Q8" s="14" t="s">
        <v>33</v>
      </c>
      <c r="R8" s="14" t="s">
        <v>34</v>
      </c>
      <c r="S8" s="14" t="s">
        <v>33</v>
      </c>
      <c r="T8" s="9"/>
      <c r="U8"/>
      <c r="V8"/>
      <c r="W8"/>
      <c r="X8"/>
      <c r="Y8"/>
      <c r="Z8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dataValidations count="16">
    <dataValidation type="textLength" operator="between" showInputMessage="1" showErrorMessage="1" promptTitle="提示头" prompt="行政相对人名称:null" sqref="B4 B5 B6 B7 B8">
      <formula1>0</formula1>
      <formula2>200</formula2>
    </dataValidation>
    <dataValidation type="list" showInputMessage="1" showErrorMessage="1" promptTitle="提示头" prompt="0:法人和非法人组织;1:自然人;2:个体户;" sqref="C4 C5 C6 C7 C8">
      <formula1>"0,1,2"</formula1>
    </dataValidation>
    <dataValidation type="textLength" operator="between" showInputMessage="1" showErrorMessage="1" promptTitle="提示头" prompt="行政相对人代码_1(统一社会 信用代码):null" sqref="D4 D5 D6 D7 D8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E4 E5 E6 E7 E8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F4 F5 F6 F7 F8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G4 G5 G6 G7 G8">
      <formula1>0</formula1>
      <formula2>2000</formula2>
    </dataValidation>
    <dataValidation type="textLength" operator="between" showInputMessage="1" showErrorMessage="1" promptTitle="提示头" prompt="处罚依据:（必填）行政处罚决定机关做出处罚所依据的法律法规" sqref="I4 I5 I6 I7 I8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J4 J5 J6 J7 J8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K4 K5 K6 K7 K8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L4 L5 L6 L7 L8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M4 M5 M6 M7 M8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N4 N5 N6 N7 N8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O4 O5 O6 O7 O8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P4 R4 P5 R5 P6 R6 P7 R7 P8 R8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Q4 S4 Q5 S5 Q6 S6 Q7 S7 Q8 S8">
      <formula1>0</formula1>
      <formula2>100</formula2>
    </dataValidation>
    <dataValidation type="textLength" operator="between" showInputMessage="1" showErrorMessage="1" promptTitle="提示头" prompt="备注:（选填）填写其他需要补充的信息" sqref="T4">
      <formula1>0</formula1>
      <formula2>500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9CEEA48F15FB4F3E8C478F6A63DFCF9C_13</vt:lpwstr>
  </property>
  <property fmtid="{D5CDD505-2E9C-101B-9397-08002B2CF9AE}" pid="3" name="KSOProductBuildVer">
    <vt:lpwstr>2052-12.1.0.15374</vt:lpwstr>
  </property>
</Properties>
</file>