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许可" sheetId="2" r:id="rId1"/>
  </sheets>
  <calcPr calcId="144525"/>
</workbook>
</file>

<file path=xl/sharedStrings.xml><?xml version="1.0" encoding="utf-8"?>
<sst xmlns="http://schemas.openxmlformats.org/spreadsheetml/2006/main" count="398" uniqueCount="113">
  <si>
    <t>行政许可信息台账（模板）</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</si>
  <si>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</si>
  <si>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</si>
  <si>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</si>
  <si>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</si>
  <si>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</si>
  <si>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</si>
  <si>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</si>
  <si>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</si>
  <si>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</si>
  <si>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</si>
  <si>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</si>
  <si>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</si>
  <si>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</si>
  <si>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</si>
  <si>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</si>
  <si>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</si>
  <si>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</si>
  <si>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</si>
  <si>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</si>
  <si>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</si>
  <si>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</si>
  <si>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</si>
  <si>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新绛县住房和城乡建设管理局</t>
  </si>
  <si>
    <t>法人和非法人组织</t>
  </si>
  <si>
    <t>11141026012905376R</t>
  </si>
  <si>
    <t>杨轶群</t>
  </si>
  <si>
    <t>新绛县自然资源局关于呈请批准新城、学府城道路、绿地等公共设施用地划拨方案请示</t>
  </si>
  <si>
    <t>新政供自然资字〔2022〕24号</t>
  </si>
  <si>
    <t>普通</t>
  </si>
  <si>
    <t>国有建设用地划拨决定书</t>
  </si>
  <si>
    <t xml:space="preserve"> 2022划供-016号</t>
  </si>
  <si>
    <t>将该宗地划拨给新绛县住房和城乡建设管理局</t>
  </si>
  <si>
    <t>新绛县自然资源局</t>
  </si>
  <si>
    <t>11141026762498458U</t>
  </si>
  <si>
    <t>正常</t>
  </si>
  <si>
    <t xml:space="preserve"> 2022划供-017号</t>
  </si>
  <si>
    <t xml:space="preserve">将该宗地划拨给新绛县住房和城乡建设管理局
</t>
  </si>
  <si>
    <t xml:space="preserve">新政供自然资字〔2022〕24号 </t>
  </si>
  <si>
    <t xml:space="preserve"> 2022划供-018号</t>
  </si>
  <si>
    <t xml:space="preserve"> 2022划供-019号</t>
  </si>
  <si>
    <t>新绛县希望学校</t>
  </si>
  <si>
    <t>12141026696674475X</t>
  </si>
  <si>
    <t>席全明</t>
  </si>
  <si>
    <t>新绛县自然资源局关于呈请批准新绛县希望学校土地划拨方案请示</t>
  </si>
  <si>
    <t xml:space="preserve">新政供自然资字〔2022〕25号 </t>
  </si>
  <si>
    <t xml:space="preserve"> 2022划供-020号</t>
  </si>
  <si>
    <t>将该宗地划拨给新绛县希望学校</t>
  </si>
  <si>
    <t>新绛县职业教育中心</t>
  </si>
  <si>
    <t>12141026779572669D</t>
  </si>
  <si>
    <t>史小凯</t>
  </si>
  <si>
    <t>新绛县自然资源局关于呈请批准新绛县职业教育中心土地划拨方案请示</t>
  </si>
  <si>
    <t xml:space="preserve">新政供自然资字〔2022〕26号 </t>
  </si>
  <si>
    <t xml:space="preserve"> 2022划供-021号</t>
  </si>
  <si>
    <t>将该宗地划拨给新绛县职业教育中心</t>
  </si>
  <si>
    <t>新绛县横桥镇人民政府</t>
  </si>
  <si>
    <t>111410267319346162</t>
  </si>
  <si>
    <t>张学良</t>
  </si>
  <si>
    <t>新绛县自然资源局关于呈请批准新绛县龙兴镇横桥镇等六村污水处理项目划拨方案请示</t>
  </si>
  <si>
    <t xml:space="preserve">新政供自然资字〔2022〕28号 </t>
  </si>
  <si>
    <t xml:space="preserve"> 2022划供-022号</t>
  </si>
  <si>
    <t>将该宗地划拨给新绛县横桥镇人民政府</t>
  </si>
  <si>
    <t xml:space="preserve"> 2022划供-023号</t>
  </si>
  <si>
    <t xml:space="preserve"> 2022划供-024号</t>
  </si>
  <si>
    <t xml:space="preserve"> 2022划供-025号</t>
  </si>
  <si>
    <t xml:space="preserve"> 2022划供-026号</t>
  </si>
  <si>
    <t>11141026757284447T</t>
  </si>
  <si>
    <t xml:space="preserve"> 2022划供-027号</t>
  </si>
  <si>
    <t>新绛县龙兴镇人民政府</t>
  </si>
  <si>
    <t>常云</t>
  </si>
  <si>
    <t xml:space="preserve"> 2022划供-028号</t>
  </si>
  <si>
    <t>将该宗地划拨给新绛县龙兴镇人民政府</t>
  </si>
  <si>
    <t>新绛县妇幼保健计划生育服务中心</t>
  </si>
  <si>
    <t>12141026408440501R</t>
  </si>
  <si>
    <t>李慧</t>
  </si>
  <si>
    <t>新绛县自然资源局关于呈请批准新绛县妇幼保健计划生育服务中心发热门诊建设项目划拨方案的请示</t>
  </si>
  <si>
    <t xml:space="preserve">新政供自然资字〔2022〕27号 </t>
  </si>
  <si>
    <t xml:space="preserve"> 2022划供-029号</t>
  </si>
  <si>
    <t>将该宗地划拨给新绛县妇幼保健计划生育服务中心</t>
  </si>
  <si>
    <t>新绛县自然资源局关于呈请批准新绛县新城区县委党校周边景观绿化工程建设项目划拨方案请示</t>
  </si>
  <si>
    <t>新政供自然资字〔2022〕29号</t>
  </si>
  <si>
    <t xml:space="preserve"> 2022划供-030号</t>
  </si>
  <si>
    <t>新绛县自然资源局关于呈请批准新城西部道路、绿化等公共设施用地划拨方案请示</t>
  </si>
  <si>
    <t>新政供自然资字〔2022〕40号</t>
  </si>
  <si>
    <t xml:space="preserve"> 2022划供-031号</t>
  </si>
  <si>
    <t xml:space="preserve"> 2022划供-032号</t>
  </si>
  <si>
    <t xml:space="preserve"> 2022划供-033号</t>
  </si>
  <si>
    <t>新绛县自然资源局关于呈请批准批而未供节余土地划拨方案请示</t>
  </si>
  <si>
    <t xml:space="preserve">新政供自然资字〔2022〕23号 </t>
  </si>
  <si>
    <t xml:space="preserve"> 2022划供-015号</t>
  </si>
  <si>
    <t xml:space="preserve"> 2022划供-014号</t>
  </si>
  <si>
    <t>新绛县绛之泉城乡供水有限公司</t>
  </si>
  <si>
    <t>9114082511381107X0</t>
  </si>
  <si>
    <t>张小全</t>
  </si>
  <si>
    <t xml:space="preserve"> 2022划供-013号</t>
  </si>
  <si>
    <t>将该宗地划拨给新绛县绛之泉城乡供水有限公司</t>
  </si>
  <si>
    <t>新绛经济技术开发区管理委员会</t>
  </si>
  <si>
    <t>12141026MB1D83698N</t>
  </si>
  <si>
    <t>杨虹</t>
  </si>
  <si>
    <t xml:space="preserve"> 2022划供-012号</t>
  </si>
  <si>
    <t>将该宗地划拨给新绛经济技术开发区管理委员会</t>
  </si>
  <si>
    <t>12141026MB1D83699N</t>
  </si>
  <si>
    <t xml:space="preserve"> 2022划供-011号</t>
  </si>
  <si>
    <t>新绛县三泉镇人民政府</t>
  </si>
  <si>
    <t>111410267319352139</t>
  </si>
  <si>
    <t>吉如恒</t>
  </si>
  <si>
    <t xml:space="preserve"> 2022划供-010号</t>
  </si>
  <si>
    <t>将该宗地划拨给新绛县三泉镇人民政府</t>
  </si>
  <si>
    <t>新绛县卫生健康和体育局</t>
  </si>
  <si>
    <t>11141026012905632A</t>
  </si>
  <si>
    <t>吕晓波</t>
  </si>
  <si>
    <t xml:space="preserve"> 2022划供-009号</t>
  </si>
  <si>
    <t>将该宗地划拨给新绛县卫生健康和体育局</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</si>
</sst>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indexed="8"/>
      <name val="宋体"/>
      <charset val="134"/>
      <scheme val="minor"/>
    </font>
    <font>
      <sz val="11"/>
      <name val="宋体"/>
      <charset val="134"/>
      <scheme val="minor"/>
    </font>
    <font>
      <sz val="22"/>
      <name val="方正小标宋简体"/>
      <charset val="134"/>
    </font>
    <font>
      <b/>
      <sz val="12"/>
      <name val="微软雅黑"/>
      <charset val="134"/>
    </font>
    <font>
      <b/>
      <sz val="12"/>
      <name val="仿宋_GB2312"/>
      <charset val="134"/>
    </font>
    <font>
      <sz val="11"/>
      <name val="宋体"/>
      <charset val="134"/>
    </font>
    <font>
      <sz val="10.5"/>
      <name val="宋体"/>
      <charset val="134"/>
    </font>
    <font>
      <sz val="10.5"/>
      <name val="Helvetica"/>
      <charset val="134"/>
    </font>
    <font>
      <b/>
      <sz val="11"/>
      <color rgb="FF3F3F3F"/>
      <name val="宋体"/>
      <charset val="0"/>
      <scheme val="minor"/>
    </font>
    <font>
      <sz val="11"/>
      <color rgb="FF9C0006"/>
      <name val="宋体"/>
      <charset val="0"/>
      <scheme val="minor"/>
    </font>
    <font>
      <sz val="11"/>
      <color theme="1"/>
      <name val="宋体"/>
      <charset val="134"/>
      <scheme val="minor"/>
    </font>
    <font>
      <b/>
      <sz val="13"/>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4"/>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14" fillId="7" borderId="0" applyNumberFormat="0" applyBorder="0" applyAlignment="0" applyProtection="0">
      <alignment vertical="center"/>
    </xf>
    <xf numFmtId="0" fontId="12" fillId="5" borderId="10"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4" fillId="11" borderId="0" applyNumberFormat="0" applyBorder="0" applyAlignment="0" applyProtection="0">
      <alignment vertical="center"/>
    </xf>
    <xf numFmtId="0" fontId="9" fillId="3" borderId="0" applyNumberFormat="0" applyBorder="0" applyAlignment="0" applyProtection="0">
      <alignment vertical="center"/>
    </xf>
    <xf numFmtId="43" fontId="10" fillId="0" borderId="0" applyFont="0" applyFill="0" applyBorder="0" applyAlignment="0" applyProtection="0">
      <alignment vertical="center"/>
    </xf>
    <xf numFmtId="0" fontId="13" fillId="16" borderId="0" applyNumberFormat="0" applyBorder="0" applyAlignment="0" applyProtection="0">
      <alignment vertical="center"/>
    </xf>
    <xf numFmtId="0" fontId="17" fillId="0" borderId="0" applyNumberFormat="0" applyFill="0" applyBorder="0" applyAlignment="0" applyProtection="0">
      <alignment vertical="center"/>
    </xf>
    <xf numFmtId="9" fontId="1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4" borderId="8" applyNumberFormat="0" applyFont="0" applyAlignment="0" applyProtection="0">
      <alignment vertical="center"/>
    </xf>
    <xf numFmtId="0" fontId="13" fillId="20"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9" applyNumberFormat="0" applyFill="0" applyAlignment="0" applyProtection="0">
      <alignment vertical="center"/>
    </xf>
    <xf numFmtId="0" fontId="11" fillId="0" borderId="9" applyNumberFormat="0" applyFill="0" applyAlignment="0" applyProtection="0">
      <alignment vertical="center"/>
    </xf>
    <xf numFmtId="0" fontId="13" fillId="6" borderId="0" applyNumberFormat="0" applyBorder="0" applyAlignment="0" applyProtection="0">
      <alignment vertical="center"/>
    </xf>
    <xf numFmtId="0" fontId="21" fillId="0" borderId="13" applyNumberFormat="0" applyFill="0" applyAlignment="0" applyProtection="0">
      <alignment vertical="center"/>
    </xf>
    <xf numFmtId="0" fontId="13" fillId="22" borderId="0" applyNumberFormat="0" applyBorder="0" applyAlignment="0" applyProtection="0">
      <alignment vertical="center"/>
    </xf>
    <xf numFmtId="0" fontId="8" fillId="2" borderId="7" applyNumberFormat="0" applyAlignment="0" applyProtection="0">
      <alignment vertical="center"/>
    </xf>
    <xf numFmtId="0" fontId="24" fillId="2" borderId="10" applyNumberFormat="0" applyAlignment="0" applyProtection="0">
      <alignment vertical="center"/>
    </xf>
    <xf numFmtId="0" fontId="16" fillId="13" borderId="11" applyNumberFormat="0" applyAlignment="0" applyProtection="0">
      <alignment vertical="center"/>
    </xf>
    <xf numFmtId="0" fontId="14" fillId="21" borderId="0" applyNumberFormat="0" applyBorder="0" applyAlignment="0" applyProtection="0">
      <alignment vertical="center"/>
    </xf>
    <xf numFmtId="0" fontId="13" fillId="10" borderId="0" applyNumberFormat="0" applyBorder="0" applyAlignment="0" applyProtection="0">
      <alignment vertical="center"/>
    </xf>
    <xf numFmtId="0" fontId="26" fillId="0" borderId="14" applyNumberFormat="0" applyFill="0" applyAlignment="0" applyProtection="0">
      <alignment vertical="center"/>
    </xf>
    <xf numFmtId="0" fontId="20" fillId="0" borderId="12" applyNumberFormat="0" applyFill="0" applyAlignment="0" applyProtection="0">
      <alignment vertical="center"/>
    </xf>
    <xf numFmtId="0" fontId="15" fillId="12" borderId="0" applyNumberFormat="0" applyBorder="0" applyAlignment="0" applyProtection="0">
      <alignment vertical="center"/>
    </xf>
    <xf numFmtId="0" fontId="27" fillId="26" borderId="0" applyNumberFormat="0" applyBorder="0" applyAlignment="0" applyProtection="0">
      <alignment vertical="center"/>
    </xf>
    <xf numFmtId="0" fontId="14" fillId="25" borderId="0" applyNumberFormat="0" applyBorder="0" applyAlignment="0" applyProtection="0">
      <alignment vertical="center"/>
    </xf>
    <xf numFmtId="0" fontId="13" fillId="28" borderId="0" applyNumberFormat="0" applyBorder="0" applyAlignment="0" applyProtection="0">
      <alignment vertical="center"/>
    </xf>
    <xf numFmtId="0" fontId="14" fillId="19" borderId="0" applyNumberFormat="0" applyBorder="0" applyAlignment="0" applyProtection="0">
      <alignment vertical="center"/>
    </xf>
    <xf numFmtId="0" fontId="14" fillId="24" borderId="0" applyNumberFormat="0" applyBorder="0" applyAlignment="0" applyProtection="0">
      <alignment vertical="center"/>
    </xf>
    <xf numFmtId="0" fontId="14" fillId="15" borderId="0" applyNumberFormat="0" applyBorder="0" applyAlignment="0" applyProtection="0">
      <alignment vertical="center"/>
    </xf>
    <xf numFmtId="0" fontId="14" fillId="30" borderId="0" applyNumberFormat="0" applyBorder="0" applyAlignment="0" applyProtection="0">
      <alignment vertical="center"/>
    </xf>
    <xf numFmtId="0" fontId="13" fillId="31" borderId="0" applyNumberFormat="0" applyBorder="0" applyAlignment="0" applyProtection="0">
      <alignment vertical="center"/>
    </xf>
    <xf numFmtId="0" fontId="13" fillId="29" borderId="0" applyNumberFormat="0" applyBorder="0" applyAlignment="0" applyProtection="0">
      <alignment vertical="center"/>
    </xf>
    <xf numFmtId="0" fontId="14" fillId="9" borderId="0" applyNumberFormat="0" applyBorder="0" applyAlignment="0" applyProtection="0">
      <alignment vertical="center"/>
    </xf>
    <xf numFmtId="0" fontId="14" fillId="14" borderId="0" applyNumberFormat="0" applyBorder="0" applyAlignment="0" applyProtection="0">
      <alignment vertical="center"/>
    </xf>
    <xf numFmtId="0" fontId="13" fillId="18" borderId="0" applyNumberFormat="0" applyBorder="0" applyAlignment="0" applyProtection="0">
      <alignment vertical="center"/>
    </xf>
    <xf numFmtId="0" fontId="14" fillId="27" borderId="0" applyNumberFormat="0" applyBorder="0" applyAlignment="0" applyProtection="0">
      <alignment vertical="center"/>
    </xf>
    <xf numFmtId="0" fontId="13" fillId="8" borderId="0" applyNumberFormat="0" applyBorder="0" applyAlignment="0" applyProtection="0">
      <alignment vertical="center"/>
    </xf>
    <xf numFmtId="0" fontId="13" fillId="32" borderId="0" applyNumberFormat="0" applyBorder="0" applyAlignment="0" applyProtection="0">
      <alignment vertical="center"/>
    </xf>
    <xf numFmtId="0" fontId="14" fillId="17" borderId="0" applyNumberFormat="0" applyBorder="0" applyAlignment="0" applyProtection="0">
      <alignment vertical="center"/>
    </xf>
    <xf numFmtId="0" fontId="13" fillId="23" borderId="0" applyNumberFormat="0" applyBorder="0" applyAlignment="0" applyProtection="0">
      <alignment vertical="center"/>
    </xf>
  </cellStyleXfs>
  <cellXfs count="44">
    <xf numFmtId="0" fontId="0" fillId="0" borderId="0" xfId="0" applyFont="1">
      <alignment vertical="center"/>
    </xf>
    <xf numFmtId="0" fontId="1" fillId="0" borderId="0" xfId="0" applyFont="1" applyFill="1" applyAlignment="1">
      <alignment vertical="center" wrapText="1"/>
    </xf>
    <xf numFmtId="0" fontId="1" fillId="0" borderId="0" xfId="0" applyFont="1" applyFill="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 fillId="0" borderId="6" xfId="0" applyFont="1" applyFill="1" applyBorder="1" applyAlignment="1">
      <alignment vertical="center" wrapText="1"/>
    </xf>
    <xf numFmtId="0" fontId="1" fillId="0" borderId="6" xfId="0" applyNumberFormat="1" applyFont="1" applyFill="1" applyBorder="1" applyAlignment="1">
      <alignment vertical="center" wrapText="1"/>
    </xf>
    <xf numFmtId="49" fontId="1" fillId="0" borderId="6" xfId="0" applyNumberFormat="1" applyFont="1" applyFill="1" applyBorder="1" applyAlignment="1">
      <alignment vertical="center" wrapText="1"/>
    </xf>
    <xf numFmtId="0" fontId="1" fillId="0" borderId="6"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NumberFormat="1" applyFont="1" applyFill="1" applyBorder="1" applyAlignment="1">
      <alignment vertical="center" wrapText="1"/>
    </xf>
    <xf numFmtId="0" fontId="1" fillId="0" borderId="6" xfId="0" applyNumberFormat="1" applyFont="1" applyFill="1" applyBorder="1" applyAlignment="1">
      <alignment horizontal="left" vertical="center" wrapText="1"/>
    </xf>
    <xf numFmtId="0" fontId="1" fillId="0" borderId="6" xfId="0" applyFont="1" applyFill="1" applyBorder="1" applyAlignment="1">
      <alignment vertical="center" wrapText="1"/>
    </xf>
    <xf numFmtId="0" fontId="5" fillId="0" borderId="6" xfId="0" applyFont="1" applyFill="1" applyBorder="1" applyAlignment="1">
      <alignment vertical="center" wrapText="1"/>
    </xf>
    <xf numFmtId="0" fontId="6" fillId="0" borderId="6" xfId="0" applyFont="1" applyFill="1" applyBorder="1" applyAlignment="1">
      <alignment vertical="center" wrapText="1"/>
    </xf>
    <xf numFmtId="0" fontId="6" fillId="0" borderId="6" xfId="0" applyFont="1" applyFill="1" applyBorder="1" applyAlignment="1">
      <alignment vertical="center" wrapText="1"/>
    </xf>
    <xf numFmtId="0" fontId="7" fillId="0" borderId="6" xfId="0" applyFont="1" applyFill="1" applyBorder="1" applyAlignment="1">
      <alignment vertical="center" wrapText="1"/>
    </xf>
    <xf numFmtId="0" fontId="6" fillId="0" borderId="6" xfId="0" applyFont="1" applyFill="1" applyBorder="1" applyAlignment="1">
      <alignment horizontal="left" vertical="center" wrapText="1"/>
    </xf>
    <xf numFmtId="0" fontId="6" fillId="0" borderId="6" xfId="0" applyFont="1" applyFill="1" applyBorder="1" applyAlignment="1">
      <alignment vertical="top" wrapText="1"/>
    </xf>
    <xf numFmtId="0" fontId="6" fillId="0" borderId="6" xfId="0" applyFont="1" applyFill="1" applyBorder="1" applyAlignment="1">
      <alignment vertical="center" wrapText="1"/>
    </xf>
    <xf numFmtId="49" fontId="7" fillId="0" borderId="6" xfId="0" applyNumberFormat="1" applyFont="1" applyFill="1" applyBorder="1" applyAlignment="1">
      <alignment vertical="center" wrapText="1"/>
    </xf>
    <xf numFmtId="0" fontId="6" fillId="0" borderId="6" xfId="0" applyFont="1" applyFill="1" applyBorder="1" applyAlignment="1">
      <alignment vertical="center" wrapText="1"/>
    </xf>
    <xf numFmtId="0" fontId="5" fillId="0" borderId="0" xfId="0" applyFont="1" applyFill="1" applyAlignment="1">
      <alignment vertical="center" wrapText="1"/>
    </xf>
    <xf numFmtId="14" fontId="1" fillId="0" borderId="6" xfId="0" applyNumberFormat="1" applyFont="1" applyFill="1" applyBorder="1" applyAlignment="1">
      <alignment vertical="center" wrapText="1"/>
    </xf>
    <xf numFmtId="14" fontId="1" fillId="0" borderId="6" xfId="0" applyNumberFormat="1" applyFont="1" applyFill="1" applyBorder="1" applyAlignment="1">
      <alignment vertical="center" wrapText="1"/>
    </xf>
    <xf numFmtId="0" fontId="6" fillId="0" borderId="6" xfId="0" applyFont="1" applyFill="1" applyBorder="1" applyAlignment="1">
      <alignment vertical="top" wrapText="1"/>
    </xf>
    <xf numFmtId="0" fontId="6" fillId="0" borderId="6" xfId="0" applyFont="1" applyFill="1" applyBorder="1" applyAlignment="1">
      <alignment vertical="center" wrapText="1"/>
    </xf>
    <xf numFmtId="14" fontId="1" fillId="0" borderId="0" xfId="0" applyNumberFormat="1" applyFont="1" applyFill="1" applyAlignment="1">
      <alignment vertical="center" wrapText="1"/>
    </xf>
    <xf numFmtId="0" fontId="1" fillId="0" borderId="0" xfId="0" applyNumberFormat="1" applyFont="1" applyFill="1" applyAlignment="1">
      <alignment vertical="center" wrapText="1"/>
    </xf>
    <xf numFmtId="0" fontId="1" fillId="0" borderId="0" xfId="0" applyNumberFormat="1" applyFont="1" applyFill="1" applyAlignment="1">
      <alignment vertical="center" wrapText="1"/>
    </xf>
    <xf numFmtId="0" fontId="1" fillId="0" borderId="6"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1" fillId="0" borderId="0" xfId="0" applyNumberFormat="1" applyFont="1" applyFill="1" applyAlignment="1">
      <alignment horizontal="center"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4"/>
  <sheetViews>
    <sheetView tabSelected="1" workbookViewId="0">
      <selection activeCell="G16" sqref="G16"/>
    </sheetView>
  </sheetViews>
  <sheetFormatPr defaultColWidth="8.875" defaultRowHeight="13.5"/>
  <cols>
    <col min="1" max="1" width="4.875" style="1" customWidth="1"/>
    <col min="2" max="2" width="18.125" style="1" customWidth="1"/>
    <col min="3" max="3" width="11.875" style="1" customWidth="1"/>
    <col min="4" max="4" width="15.625" style="2" customWidth="1"/>
    <col min="5" max="5" width="9.125" style="3" customWidth="1"/>
    <col min="6" max="6" width="21.875" style="1" customWidth="1"/>
    <col min="7" max="7" width="14.375" style="1" customWidth="1"/>
    <col min="8" max="8" width="9.125" style="1" customWidth="1"/>
    <col min="9" max="9" width="13.375" style="1" customWidth="1"/>
    <col min="10" max="10" width="10.375" style="2" customWidth="1"/>
    <col min="11" max="11" width="19.875" style="2" customWidth="1"/>
    <col min="12" max="12" width="13.375" style="1" customWidth="1"/>
    <col min="13" max="14" width="11.5" style="1" customWidth="1"/>
    <col min="15" max="15" width="15.625" style="1" customWidth="1"/>
    <col min="16" max="16" width="26.125" style="2" customWidth="1"/>
    <col min="17" max="17" width="9.125" style="1" customWidth="1"/>
    <col min="18" max="18" width="15.625" style="1" customWidth="1"/>
    <col min="19" max="19" width="30.375" style="1" customWidth="1"/>
    <col min="20" max="20" width="4.875" style="1" customWidth="1"/>
    <col min="21" max="16384" width="8.875" style="1"/>
  </cols>
  <sheetData>
    <row r="1" ht="29.25" spans="1:20">
      <c r="A1" s="4" t="s">
        <v>0</v>
      </c>
      <c r="B1" s="4"/>
      <c r="C1" s="4"/>
      <c r="D1" s="4"/>
      <c r="E1" s="5"/>
      <c r="F1" s="4"/>
      <c r="G1" s="4"/>
      <c r="H1" s="4"/>
      <c r="I1" s="4"/>
      <c r="J1" s="4"/>
      <c r="K1" s="4"/>
      <c r="L1" s="4"/>
      <c r="M1" s="4"/>
      <c r="N1" s="4"/>
      <c r="O1" s="4"/>
      <c r="P1" s="4"/>
      <c r="Q1" s="4"/>
      <c r="R1" s="4"/>
      <c r="S1" s="4"/>
      <c r="T1" s="4"/>
    </row>
    <row r="2" ht="15" spans="1:20">
      <c r="A2" s="6" t="s">
        <v>1</v>
      </c>
      <c r="B2" s="7" t="s">
        <v>2</v>
      </c>
      <c r="C2" s="7" t="s">
        <v>3</v>
      </c>
      <c r="D2" s="8" t="s">
        <v>4</v>
      </c>
      <c r="E2" s="8" t="s">
        <v>5</v>
      </c>
      <c r="F2" s="8" t="s">
        <v>6</v>
      </c>
      <c r="G2" s="8" t="s">
        <v>7</v>
      </c>
      <c r="H2" s="8" t="s">
        <v>8</v>
      </c>
      <c r="I2" s="8" t="s">
        <v>9</v>
      </c>
      <c r="J2" s="8" t="s">
        <v>10</v>
      </c>
      <c r="K2" s="8" t="s">
        <v>11</v>
      </c>
      <c r="L2" s="8" t="s">
        <v>12</v>
      </c>
      <c r="M2" s="8" t="s">
        <v>13</v>
      </c>
      <c r="N2" s="8" t="s">
        <v>14</v>
      </c>
      <c r="O2" s="8" t="s">
        <v>15</v>
      </c>
      <c r="P2" s="8" t="s">
        <v>16</v>
      </c>
      <c r="Q2" s="8" t="s">
        <v>17</v>
      </c>
      <c r="R2" s="8" t="s">
        <v>18</v>
      </c>
      <c r="S2" s="8" t="s">
        <v>19</v>
      </c>
      <c r="T2" s="8" t="s">
        <v>20</v>
      </c>
    </row>
    <row r="3" ht="29.25" spans="1:20">
      <c r="A3" s="9"/>
      <c r="B3" s="10"/>
      <c r="C3" s="10"/>
      <c r="D3" s="11" t="s">
        <v>21</v>
      </c>
      <c r="E3" s="11" t="s">
        <v>22</v>
      </c>
      <c r="F3" s="12"/>
      <c r="G3" s="12"/>
      <c r="H3" s="12"/>
      <c r="I3" s="12"/>
      <c r="J3" s="12"/>
      <c r="K3" s="12"/>
      <c r="L3" s="12"/>
      <c r="M3" s="12"/>
      <c r="N3" s="12"/>
      <c r="O3" s="12"/>
      <c r="P3" s="12"/>
      <c r="Q3" s="12"/>
      <c r="R3" s="12"/>
      <c r="S3" s="12"/>
      <c r="T3" s="12"/>
    </row>
    <row r="4" ht="81" spans="1:20">
      <c r="A4" s="13">
        <v>1</v>
      </c>
      <c r="B4" s="14" t="s">
        <v>23</v>
      </c>
      <c r="C4" s="15" t="s">
        <v>24</v>
      </c>
      <c r="D4" s="16" t="s">
        <v>25</v>
      </c>
      <c r="E4" s="17" t="s">
        <v>26</v>
      </c>
      <c r="F4" s="14" t="s">
        <v>27</v>
      </c>
      <c r="G4" s="18" t="s">
        <v>28</v>
      </c>
      <c r="H4" s="14" t="s">
        <v>29</v>
      </c>
      <c r="I4" s="19" t="s">
        <v>30</v>
      </c>
      <c r="J4" s="18" t="s">
        <v>31</v>
      </c>
      <c r="K4" s="18" t="s">
        <v>32</v>
      </c>
      <c r="L4" s="32">
        <v>44923</v>
      </c>
      <c r="M4" s="32">
        <v>44923</v>
      </c>
      <c r="N4" s="32">
        <v>70491</v>
      </c>
      <c r="O4" s="14" t="s">
        <v>33</v>
      </c>
      <c r="P4" s="19" t="s">
        <v>34</v>
      </c>
      <c r="Q4" s="39" t="s">
        <v>35</v>
      </c>
      <c r="R4" s="40" t="s">
        <v>33</v>
      </c>
      <c r="S4" s="39" t="s">
        <v>34</v>
      </c>
      <c r="T4" s="41"/>
    </row>
    <row r="5" ht="81" spans="1:21">
      <c r="A5" s="13">
        <v>2</v>
      </c>
      <c r="B5" s="15" t="s">
        <v>23</v>
      </c>
      <c r="C5" s="15" t="s">
        <v>24</v>
      </c>
      <c r="D5" s="19" t="s">
        <v>25</v>
      </c>
      <c r="E5" s="20" t="s">
        <v>26</v>
      </c>
      <c r="F5" s="15" t="s">
        <v>27</v>
      </c>
      <c r="G5" s="19" t="s">
        <v>28</v>
      </c>
      <c r="H5" s="14" t="s">
        <v>29</v>
      </c>
      <c r="I5" s="19" t="s">
        <v>30</v>
      </c>
      <c r="J5" s="18" t="s">
        <v>36</v>
      </c>
      <c r="K5" s="19" t="s">
        <v>37</v>
      </c>
      <c r="L5" s="32">
        <v>44923</v>
      </c>
      <c r="M5" s="32">
        <v>44923</v>
      </c>
      <c r="N5" s="32">
        <v>70491</v>
      </c>
      <c r="O5" s="15" t="s">
        <v>33</v>
      </c>
      <c r="P5" s="19" t="s">
        <v>34</v>
      </c>
      <c r="Q5" s="39" t="s">
        <v>35</v>
      </c>
      <c r="R5" s="40" t="s">
        <v>33</v>
      </c>
      <c r="S5" s="39" t="s">
        <v>34</v>
      </c>
      <c r="T5" s="15"/>
      <c r="U5" s="37"/>
    </row>
    <row r="6" ht="81" spans="1:20">
      <c r="A6" s="13">
        <v>3</v>
      </c>
      <c r="B6" s="18" t="s">
        <v>23</v>
      </c>
      <c r="C6" s="15" t="s">
        <v>24</v>
      </c>
      <c r="D6" s="16" t="s">
        <v>25</v>
      </c>
      <c r="E6" s="17" t="s">
        <v>26</v>
      </c>
      <c r="F6" s="14" t="s">
        <v>27</v>
      </c>
      <c r="G6" s="17" t="s">
        <v>38</v>
      </c>
      <c r="H6" s="14" t="s">
        <v>29</v>
      </c>
      <c r="I6" s="19" t="s">
        <v>30</v>
      </c>
      <c r="J6" s="18" t="s">
        <v>39</v>
      </c>
      <c r="K6" s="18" t="s">
        <v>32</v>
      </c>
      <c r="L6" s="32">
        <v>44923</v>
      </c>
      <c r="M6" s="32">
        <v>44923</v>
      </c>
      <c r="N6" s="32">
        <v>70491</v>
      </c>
      <c r="O6" s="14" t="s">
        <v>33</v>
      </c>
      <c r="P6" s="19" t="s">
        <v>34</v>
      </c>
      <c r="Q6" s="39" t="s">
        <v>35</v>
      </c>
      <c r="R6" s="40" t="s">
        <v>33</v>
      </c>
      <c r="S6" s="39" t="s">
        <v>34</v>
      </c>
      <c r="T6" s="14"/>
    </row>
    <row r="7" ht="81" spans="1:20">
      <c r="A7" s="13">
        <v>4</v>
      </c>
      <c r="B7" s="14" t="s">
        <v>23</v>
      </c>
      <c r="C7" s="15" t="s">
        <v>24</v>
      </c>
      <c r="D7" s="19" t="s">
        <v>25</v>
      </c>
      <c r="E7" s="20" t="s">
        <v>26</v>
      </c>
      <c r="F7" s="15" t="s">
        <v>27</v>
      </c>
      <c r="G7" s="17" t="s">
        <v>38</v>
      </c>
      <c r="H7" s="14" t="s">
        <v>29</v>
      </c>
      <c r="I7" s="19" t="s">
        <v>30</v>
      </c>
      <c r="J7" s="18" t="s">
        <v>40</v>
      </c>
      <c r="K7" s="19" t="s">
        <v>37</v>
      </c>
      <c r="L7" s="32">
        <v>44923</v>
      </c>
      <c r="M7" s="32">
        <v>44923</v>
      </c>
      <c r="N7" s="32">
        <v>70491</v>
      </c>
      <c r="O7" s="15" t="s">
        <v>33</v>
      </c>
      <c r="P7" s="19" t="s">
        <v>34</v>
      </c>
      <c r="Q7" s="39" t="s">
        <v>35</v>
      </c>
      <c r="R7" s="40" t="s">
        <v>33</v>
      </c>
      <c r="S7" s="39" t="s">
        <v>34</v>
      </c>
      <c r="T7" s="14"/>
    </row>
    <row r="8" ht="67.5" spans="1:20">
      <c r="A8" s="13">
        <v>5</v>
      </c>
      <c r="B8" s="14" t="s">
        <v>41</v>
      </c>
      <c r="C8" s="15" t="s">
        <v>24</v>
      </c>
      <c r="D8" s="16" t="s">
        <v>42</v>
      </c>
      <c r="E8" s="21" t="s">
        <v>43</v>
      </c>
      <c r="F8" s="14" t="s">
        <v>44</v>
      </c>
      <c r="G8" s="17" t="s">
        <v>45</v>
      </c>
      <c r="H8" s="14" t="s">
        <v>29</v>
      </c>
      <c r="I8" s="19" t="s">
        <v>30</v>
      </c>
      <c r="J8" s="18" t="s">
        <v>46</v>
      </c>
      <c r="K8" s="14" t="s">
        <v>47</v>
      </c>
      <c r="L8" s="32">
        <v>44923</v>
      </c>
      <c r="M8" s="32">
        <v>44923</v>
      </c>
      <c r="N8" s="32">
        <v>70491</v>
      </c>
      <c r="O8" s="14" t="s">
        <v>33</v>
      </c>
      <c r="P8" s="19" t="s">
        <v>34</v>
      </c>
      <c r="Q8" s="39" t="s">
        <v>35</v>
      </c>
      <c r="R8" s="40" t="s">
        <v>33</v>
      </c>
      <c r="S8" s="39" t="s">
        <v>34</v>
      </c>
      <c r="T8" s="14"/>
    </row>
    <row r="9" ht="67.5" spans="1:20">
      <c r="A9" s="13">
        <v>6</v>
      </c>
      <c r="B9" s="14" t="s">
        <v>48</v>
      </c>
      <c r="C9" s="15" t="s">
        <v>24</v>
      </c>
      <c r="D9" s="16" t="s">
        <v>49</v>
      </c>
      <c r="E9" s="21" t="s">
        <v>50</v>
      </c>
      <c r="F9" s="14" t="s">
        <v>51</v>
      </c>
      <c r="G9" s="17" t="s">
        <v>52</v>
      </c>
      <c r="H9" s="14" t="s">
        <v>29</v>
      </c>
      <c r="I9" s="19" t="s">
        <v>30</v>
      </c>
      <c r="J9" s="18" t="s">
        <v>53</v>
      </c>
      <c r="K9" s="18" t="s">
        <v>54</v>
      </c>
      <c r="L9" s="32">
        <v>44923</v>
      </c>
      <c r="M9" s="32">
        <v>44923</v>
      </c>
      <c r="N9" s="32">
        <v>70491</v>
      </c>
      <c r="O9" s="15" t="s">
        <v>33</v>
      </c>
      <c r="P9" s="19" t="s">
        <v>34</v>
      </c>
      <c r="Q9" s="39" t="s">
        <v>35</v>
      </c>
      <c r="R9" s="40" t="s">
        <v>33</v>
      </c>
      <c r="S9" s="39" t="s">
        <v>34</v>
      </c>
      <c r="T9" s="14"/>
    </row>
    <row r="10" ht="81" spans="1:20">
      <c r="A10" s="13">
        <v>7</v>
      </c>
      <c r="B10" s="14" t="s">
        <v>55</v>
      </c>
      <c r="C10" s="15" t="s">
        <v>24</v>
      </c>
      <c r="D10" s="16" t="s">
        <v>56</v>
      </c>
      <c r="E10" s="21" t="s">
        <v>57</v>
      </c>
      <c r="F10" s="14" t="s">
        <v>58</v>
      </c>
      <c r="G10" s="17" t="s">
        <v>59</v>
      </c>
      <c r="H10" s="14" t="s">
        <v>29</v>
      </c>
      <c r="I10" s="19" t="s">
        <v>30</v>
      </c>
      <c r="J10" s="18" t="s">
        <v>60</v>
      </c>
      <c r="K10" s="18" t="s">
        <v>61</v>
      </c>
      <c r="L10" s="32">
        <v>44923</v>
      </c>
      <c r="M10" s="32">
        <v>44923</v>
      </c>
      <c r="N10" s="32">
        <v>70491</v>
      </c>
      <c r="O10" s="14" t="s">
        <v>33</v>
      </c>
      <c r="P10" s="19" t="s">
        <v>34</v>
      </c>
      <c r="Q10" s="39" t="s">
        <v>35</v>
      </c>
      <c r="R10" s="40" t="s">
        <v>33</v>
      </c>
      <c r="S10" s="39" t="s">
        <v>34</v>
      </c>
      <c r="T10" s="14"/>
    </row>
    <row r="11" ht="81" spans="1:20">
      <c r="A11" s="13">
        <v>8</v>
      </c>
      <c r="B11" s="14" t="s">
        <v>55</v>
      </c>
      <c r="C11" s="15" t="s">
        <v>24</v>
      </c>
      <c r="D11" s="16" t="s">
        <v>56</v>
      </c>
      <c r="E11" s="21" t="s">
        <v>57</v>
      </c>
      <c r="F11" s="14" t="s">
        <v>58</v>
      </c>
      <c r="G11" s="17" t="s">
        <v>59</v>
      </c>
      <c r="H11" s="14" t="s">
        <v>29</v>
      </c>
      <c r="I11" s="19" t="s">
        <v>30</v>
      </c>
      <c r="J11" s="18" t="s">
        <v>62</v>
      </c>
      <c r="K11" s="18" t="s">
        <v>61</v>
      </c>
      <c r="L11" s="32">
        <v>44923</v>
      </c>
      <c r="M11" s="32">
        <v>44923</v>
      </c>
      <c r="N11" s="32">
        <v>70491</v>
      </c>
      <c r="O11" s="15" t="s">
        <v>33</v>
      </c>
      <c r="P11" s="19" t="s">
        <v>34</v>
      </c>
      <c r="Q11" s="39" t="s">
        <v>35</v>
      </c>
      <c r="R11" s="40" t="s">
        <v>33</v>
      </c>
      <c r="S11" s="39" t="s">
        <v>34</v>
      </c>
      <c r="T11" s="14"/>
    </row>
    <row r="12" ht="81" spans="1:20">
      <c r="A12" s="13">
        <v>9</v>
      </c>
      <c r="B12" s="14" t="s">
        <v>55</v>
      </c>
      <c r="C12" s="15" t="s">
        <v>24</v>
      </c>
      <c r="D12" s="16" t="s">
        <v>56</v>
      </c>
      <c r="E12" s="21" t="s">
        <v>57</v>
      </c>
      <c r="F12" s="14" t="s">
        <v>58</v>
      </c>
      <c r="G12" s="17" t="s">
        <v>59</v>
      </c>
      <c r="H12" s="14" t="s">
        <v>29</v>
      </c>
      <c r="I12" s="19" t="s">
        <v>30</v>
      </c>
      <c r="J12" s="18" t="s">
        <v>63</v>
      </c>
      <c r="K12" s="18" t="s">
        <v>61</v>
      </c>
      <c r="L12" s="32">
        <v>44923</v>
      </c>
      <c r="M12" s="32">
        <v>44923</v>
      </c>
      <c r="N12" s="32">
        <v>70491</v>
      </c>
      <c r="O12" s="14" t="s">
        <v>33</v>
      </c>
      <c r="P12" s="19" t="s">
        <v>34</v>
      </c>
      <c r="Q12" s="39" t="s">
        <v>35</v>
      </c>
      <c r="R12" s="40" t="s">
        <v>33</v>
      </c>
      <c r="S12" s="39" t="s">
        <v>34</v>
      </c>
      <c r="T12" s="14"/>
    </row>
    <row r="13" ht="81" spans="1:20">
      <c r="A13" s="13">
        <v>10</v>
      </c>
      <c r="B13" s="14" t="s">
        <v>55</v>
      </c>
      <c r="C13" s="15" t="s">
        <v>24</v>
      </c>
      <c r="D13" s="16" t="s">
        <v>56</v>
      </c>
      <c r="E13" s="21" t="s">
        <v>57</v>
      </c>
      <c r="F13" s="14" t="s">
        <v>58</v>
      </c>
      <c r="G13" s="17" t="s">
        <v>59</v>
      </c>
      <c r="H13" s="14" t="s">
        <v>29</v>
      </c>
      <c r="I13" s="19" t="s">
        <v>30</v>
      </c>
      <c r="J13" s="18" t="s">
        <v>64</v>
      </c>
      <c r="K13" s="18" t="s">
        <v>61</v>
      </c>
      <c r="L13" s="32">
        <v>44923</v>
      </c>
      <c r="M13" s="32">
        <v>44923</v>
      </c>
      <c r="N13" s="32">
        <v>70491</v>
      </c>
      <c r="O13" s="15" t="s">
        <v>33</v>
      </c>
      <c r="P13" s="19" t="s">
        <v>34</v>
      </c>
      <c r="Q13" s="39" t="s">
        <v>35</v>
      </c>
      <c r="R13" s="40" t="s">
        <v>33</v>
      </c>
      <c r="S13" s="39" t="s">
        <v>34</v>
      </c>
      <c r="T13" s="14"/>
    </row>
    <row r="14" ht="81" spans="1:20">
      <c r="A14" s="13">
        <v>11</v>
      </c>
      <c r="B14" s="14" t="s">
        <v>55</v>
      </c>
      <c r="C14" s="15" t="s">
        <v>24</v>
      </c>
      <c r="D14" s="16" t="s">
        <v>56</v>
      </c>
      <c r="E14" s="21" t="s">
        <v>57</v>
      </c>
      <c r="F14" s="14" t="s">
        <v>58</v>
      </c>
      <c r="G14" s="17" t="s">
        <v>59</v>
      </c>
      <c r="H14" s="14" t="s">
        <v>29</v>
      </c>
      <c r="I14" s="19" t="s">
        <v>30</v>
      </c>
      <c r="J14" s="18" t="s">
        <v>65</v>
      </c>
      <c r="K14" s="18" t="s">
        <v>61</v>
      </c>
      <c r="L14" s="32">
        <v>44923</v>
      </c>
      <c r="M14" s="32">
        <v>44923</v>
      </c>
      <c r="N14" s="32">
        <v>70491</v>
      </c>
      <c r="O14" s="14" t="s">
        <v>33</v>
      </c>
      <c r="P14" s="19" t="s">
        <v>34</v>
      </c>
      <c r="Q14" s="39" t="s">
        <v>35</v>
      </c>
      <c r="R14" s="40" t="s">
        <v>33</v>
      </c>
      <c r="S14" s="39" t="s">
        <v>34</v>
      </c>
      <c r="T14" s="14"/>
    </row>
    <row r="15" ht="81" spans="1:20">
      <c r="A15" s="13">
        <v>12</v>
      </c>
      <c r="B15" s="14" t="s">
        <v>55</v>
      </c>
      <c r="C15" s="15" t="s">
        <v>24</v>
      </c>
      <c r="D15" s="16" t="s">
        <v>66</v>
      </c>
      <c r="E15" s="21" t="s">
        <v>57</v>
      </c>
      <c r="F15" s="14" t="s">
        <v>58</v>
      </c>
      <c r="G15" s="17" t="s">
        <v>59</v>
      </c>
      <c r="H15" s="14" t="s">
        <v>29</v>
      </c>
      <c r="I15" s="19" t="s">
        <v>30</v>
      </c>
      <c r="J15" s="18" t="s">
        <v>67</v>
      </c>
      <c r="K15" s="18" t="s">
        <v>61</v>
      </c>
      <c r="L15" s="32">
        <v>44923</v>
      </c>
      <c r="M15" s="32">
        <v>44923</v>
      </c>
      <c r="N15" s="32">
        <v>70491</v>
      </c>
      <c r="O15" s="15" t="s">
        <v>33</v>
      </c>
      <c r="P15" s="19" t="s">
        <v>34</v>
      </c>
      <c r="Q15" s="39" t="s">
        <v>35</v>
      </c>
      <c r="R15" s="40" t="s">
        <v>33</v>
      </c>
      <c r="S15" s="39" t="s">
        <v>34</v>
      </c>
      <c r="T15" s="14"/>
    </row>
    <row r="16" ht="81" spans="1:20">
      <c r="A16" s="13">
        <v>13</v>
      </c>
      <c r="B16" s="14" t="s">
        <v>68</v>
      </c>
      <c r="C16" s="15" t="s">
        <v>24</v>
      </c>
      <c r="D16" s="16" t="s">
        <v>66</v>
      </c>
      <c r="E16" s="21" t="s">
        <v>69</v>
      </c>
      <c r="F16" s="14" t="s">
        <v>58</v>
      </c>
      <c r="G16" s="17" t="s">
        <v>59</v>
      </c>
      <c r="H16" s="14" t="s">
        <v>29</v>
      </c>
      <c r="I16" s="19" t="s">
        <v>30</v>
      </c>
      <c r="J16" s="18" t="s">
        <v>70</v>
      </c>
      <c r="K16" s="18" t="s">
        <v>71</v>
      </c>
      <c r="L16" s="32">
        <v>44924</v>
      </c>
      <c r="M16" s="32">
        <v>44924</v>
      </c>
      <c r="N16" s="32">
        <v>70492</v>
      </c>
      <c r="O16" s="14" t="s">
        <v>33</v>
      </c>
      <c r="P16" s="19" t="s">
        <v>34</v>
      </c>
      <c r="Q16" s="39" t="s">
        <v>35</v>
      </c>
      <c r="R16" s="40" t="s">
        <v>33</v>
      </c>
      <c r="S16" s="39" t="s">
        <v>34</v>
      </c>
      <c r="T16" s="14"/>
    </row>
    <row r="17" ht="94.5" spans="1:20">
      <c r="A17" s="13">
        <v>14</v>
      </c>
      <c r="B17" s="14" t="s">
        <v>72</v>
      </c>
      <c r="C17" s="15" t="s">
        <v>24</v>
      </c>
      <c r="D17" s="16" t="s">
        <v>73</v>
      </c>
      <c r="E17" s="21" t="s">
        <v>74</v>
      </c>
      <c r="F17" s="14" t="s">
        <v>75</v>
      </c>
      <c r="G17" s="17" t="s">
        <v>76</v>
      </c>
      <c r="H17" s="14" t="s">
        <v>29</v>
      </c>
      <c r="I17" s="19" t="s">
        <v>30</v>
      </c>
      <c r="J17" s="18" t="s">
        <v>77</v>
      </c>
      <c r="K17" s="33" t="s">
        <v>78</v>
      </c>
      <c r="L17" s="32">
        <v>44924</v>
      </c>
      <c r="M17" s="32">
        <v>44924</v>
      </c>
      <c r="N17" s="32">
        <v>70492</v>
      </c>
      <c r="O17" s="15" t="s">
        <v>33</v>
      </c>
      <c r="P17" s="19" t="s">
        <v>34</v>
      </c>
      <c r="Q17" s="39" t="s">
        <v>35</v>
      </c>
      <c r="R17" s="40" t="s">
        <v>33</v>
      </c>
      <c r="S17" s="39" t="s">
        <v>34</v>
      </c>
      <c r="T17" s="14"/>
    </row>
    <row r="18" ht="81" spans="1:20">
      <c r="A18" s="13">
        <v>15</v>
      </c>
      <c r="B18" s="14" t="s">
        <v>23</v>
      </c>
      <c r="C18" s="15" t="s">
        <v>24</v>
      </c>
      <c r="D18" s="16" t="s">
        <v>25</v>
      </c>
      <c r="E18" s="17" t="s">
        <v>26</v>
      </c>
      <c r="F18" s="14" t="s">
        <v>79</v>
      </c>
      <c r="G18" s="18" t="s">
        <v>80</v>
      </c>
      <c r="H18" s="14" t="s">
        <v>29</v>
      </c>
      <c r="I18" s="19" t="s">
        <v>30</v>
      </c>
      <c r="J18" s="18" t="s">
        <v>81</v>
      </c>
      <c r="K18" s="18" t="s">
        <v>32</v>
      </c>
      <c r="L18" s="32">
        <v>44924</v>
      </c>
      <c r="M18" s="32">
        <v>44924</v>
      </c>
      <c r="N18" s="32">
        <v>70492</v>
      </c>
      <c r="O18" s="14" t="s">
        <v>33</v>
      </c>
      <c r="P18" s="19" t="s">
        <v>34</v>
      </c>
      <c r="Q18" s="39" t="s">
        <v>35</v>
      </c>
      <c r="R18" s="40" t="s">
        <v>33</v>
      </c>
      <c r="S18" s="39" t="s">
        <v>34</v>
      </c>
      <c r="T18" s="14"/>
    </row>
    <row r="19" ht="81" spans="1:20">
      <c r="A19" s="13">
        <v>16</v>
      </c>
      <c r="B19" s="14" t="s">
        <v>23</v>
      </c>
      <c r="C19" s="15" t="s">
        <v>24</v>
      </c>
      <c r="D19" s="16" t="s">
        <v>25</v>
      </c>
      <c r="E19" s="17" t="s">
        <v>26</v>
      </c>
      <c r="F19" s="14" t="s">
        <v>82</v>
      </c>
      <c r="G19" s="18" t="s">
        <v>83</v>
      </c>
      <c r="H19" s="14" t="s">
        <v>29</v>
      </c>
      <c r="I19" s="19" t="s">
        <v>30</v>
      </c>
      <c r="J19" s="18" t="s">
        <v>84</v>
      </c>
      <c r="K19" s="18" t="s">
        <v>32</v>
      </c>
      <c r="L19" s="32">
        <v>44925</v>
      </c>
      <c r="M19" s="32">
        <v>44925</v>
      </c>
      <c r="N19" s="32">
        <v>70493</v>
      </c>
      <c r="O19" s="15" t="s">
        <v>33</v>
      </c>
      <c r="P19" s="19" t="s">
        <v>34</v>
      </c>
      <c r="Q19" s="39" t="s">
        <v>35</v>
      </c>
      <c r="R19" s="40" t="s">
        <v>33</v>
      </c>
      <c r="S19" s="39" t="s">
        <v>34</v>
      </c>
      <c r="T19" s="14"/>
    </row>
    <row r="20" ht="81" spans="1:20">
      <c r="A20" s="13">
        <v>17</v>
      </c>
      <c r="B20" s="14" t="s">
        <v>23</v>
      </c>
      <c r="C20" s="15" t="s">
        <v>24</v>
      </c>
      <c r="D20" s="16" t="s">
        <v>25</v>
      </c>
      <c r="E20" s="17" t="s">
        <v>26</v>
      </c>
      <c r="F20" s="14" t="s">
        <v>82</v>
      </c>
      <c r="G20" s="18" t="s">
        <v>83</v>
      </c>
      <c r="H20" s="14" t="s">
        <v>29</v>
      </c>
      <c r="I20" s="19" t="s">
        <v>30</v>
      </c>
      <c r="J20" s="18" t="s">
        <v>85</v>
      </c>
      <c r="K20" s="18" t="s">
        <v>32</v>
      </c>
      <c r="L20" s="32">
        <v>44925</v>
      </c>
      <c r="M20" s="32">
        <v>44925</v>
      </c>
      <c r="N20" s="32">
        <v>70493</v>
      </c>
      <c r="O20" s="14" t="s">
        <v>33</v>
      </c>
      <c r="P20" s="19" t="s">
        <v>34</v>
      </c>
      <c r="Q20" s="39" t="s">
        <v>35</v>
      </c>
      <c r="R20" s="40" t="s">
        <v>33</v>
      </c>
      <c r="S20" s="39" t="s">
        <v>34</v>
      </c>
      <c r="T20" s="14"/>
    </row>
    <row r="21" ht="81" spans="1:20">
      <c r="A21" s="13">
        <v>18</v>
      </c>
      <c r="B21" s="14" t="s">
        <v>23</v>
      </c>
      <c r="C21" s="15" t="s">
        <v>24</v>
      </c>
      <c r="D21" s="16" t="s">
        <v>25</v>
      </c>
      <c r="E21" s="17" t="s">
        <v>26</v>
      </c>
      <c r="F21" s="14" t="s">
        <v>82</v>
      </c>
      <c r="G21" s="18" t="s">
        <v>83</v>
      </c>
      <c r="H21" s="14" t="s">
        <v>29</v>
      </c>
      <c r="I21" s="19" t="s">
        <v>30</v>
      </c>
      <c r="J21" s="18" t="s">
        <v>86</v>
      </c>
      <c r="K21" s="18" t="s">
        <v>32</v>
      </c>
      <c r="L21" s="32">
        <v>44925</v>
      </c>
      <c r="M21" s="32">
        <v>44925</v>
      </c>
      <c r="N21" s="32">
        <v>70493</v>
      </c>
      <c r="O21" s="15" t="s">
        <v>33</v>
      </c>
      <c r="P21" s="19" t="s">
        <v>34</v>
      </c>
      <c r="Q21" s="39" t="s">
        <v>35</v>
      </c>
      <c r="R21" s="40" t="s">
        <v>33</v>
      </c>
      <c r="S21" s="39" t="s">
        <v>34</v>
      </c>
      <c r="T21" s="14"/>
    </row>
    <row r="22" ht="51" spans="1:20">
      <c r="A22" s="13">
        <v>19</v>
      </c>
      <c r="B22" s="22" t="s">
        <v>23</v>
      </c>
      <c r="C22" s="15" t="s">
        <v>24</v>
      </c>
      <c r="D22" s="16" t="s">
        <v>25</v>
      </c>
      <c r="E22" s="17" t="s">
        <v>26</v>
      </c>
      <c r="F22" s="23" t="s">
        <v>87</v>
      </c>
      <c r="G22" s="17" t="s">
        <v>88</v>
      </c>
      <c r="H22" s="14" t="s">
        <v>29</v>
      </c>
      <c r="I22" s="19" t="s">
        <v>30</v>
      </c>
      <c r="J22" s="18" t="s">
        <v>89</v>
      </c>
      <c r="K22" s="18" t="s">
        <v>32</v>
      </c>
      <c r="L22" s="32">
        <v>44896</v>
      </c>
      <c r="M22" s="32">
        <v>44896</v>
      </c>
      <c r="N22" s="32">
        <v>70464</v>
      </c>
      <c r="O22" s="14" t="s">
        <v>33</v>
      </c>
      <c r="P22" s="19" t="s">
        <v>34</v>
      </c>
      <c r="Q22" s="39" t="s">
        <v>35</v>
      </c>
      <c r="R22" s="40" t="s">
        <v>33</v>
      </c>
      <c r="S22" s="39" t="s">
        <v>34</v>
      </c>
      <c r="T22" s="14"/>
    </row>
    <row r="23" ht="51" spans="1:20">
      <c r="A23" s="13">
        <v>20</v>
      </c>
      <c r="B23" s="22" t="s">
        <v>23</v>
      </c>
      <c r="C23" s="15" t="s">
        <v>24</v>
      </c>
      <c r="D23" s="16" t="s">
        <v>25</v>
      </c>
      <c r="E23" s="17" t="s">
        <v>26</v>
      </c>
      <c r="F23" s="23" t="s">
        <v>87</v>
      </c>
      <c r="G23" s="17" t="s">
        <v>88</v>
      </c>
      <c r="H23" s="14" t="s">
        <v>29</v>
      </c>
      <c r="I23" s="19" t="s">
        <v>30</v>
      </c>
      <c r="J23" s="18" t="s">
        <v>90</v>
      </c>
      <c r="K23" s="18" t="s">
        <v>32</v>
      </c>
      <c r="L23" s="32">
        <v>44896</v>
      </c>
      <c r="M23" s="32">
        <v>44896</v>
      </c>
      <c r="N23" s="32">
        <v>70464</v>
      </c>
      <c r="O23" s="15" t="s">
        <v>33</v>
      </c>
      <c r="P23" s="19" t="s">
        <v>34</v>
      </c>
      <c r="Q23" s="39" t="s">
        <v>35</v>
      </c>
      <c r="R23" s="40" t="s">
        <v>33</v>
      </c>
      <c r="S23" s="39" t="s">
        <v>34</v>
      </c>
      <c r="T23" s="14"/>
    </row>
    <row r="24" ht="51" spans="1:20">
      <c r="A24" s="13">
        <v>21</v>
      </c>
      <c r="B24" s="24" t="s">
        <v>91</v>
      </c>
      <c r="C24" s="15" t="s">
        <v>24</v>
      </c>
      <c r="D24" s="25" t="s">
        <v>92</v>
      </c>
      <c r="E24" s="26" t="s">
        <v>93</v>
      </c>
      <c r="F24" s="23" t="s">
        <v>87</v>
      </c>
      <c r="G24" s="17" t="s">
        <v>88</v>
      </c>
      <c r="H24" s="14" t="s">
        <v>29</v>
      </c>
      <c r="I24" s="19" t="s">
        <v>30</v>
      </c>
      <c r="J24" s="18" t="s">
        <v>94</v>
      </c>
      <c r="K24" s="34" t="s">
        <v>95</v>
      </c>
      <c r="L24" s="32">
        <v>44896</v>
      </c>
      <c r="M24" s="32">
        <v>44896</v>
      </c>
      <c r="N24" s="32">
        <v>70464</v>
      </c>
      <c r="O24" s="14" t="s">
        <v>33</v>
      </c>
      <c r="P24" s="19" t="s">
        <v>34</v>
      </c>
      <c r="Q24" s="39" t="s">
        <v>35</v>
      </c>
      <c r="R24" s="40" t="s">
        <v>33</v>
      </c>
      <c r="S24" s="39" t="s">
        <v>34</v>
      </c>
      <c r="T24" s="14"/>
    </row>
    <row r="25" ht="51" spans="1:20">
      <c r="A25" s="13">
        <v>22</v>
      </c>
      <c r="B25" s="27" t="s">
        <v>96</v>
      </c>
      <c r="C25" s="15" t="s">
        <v>24</v>
      </c>
      <c r="D25" s="25" t="s">
        <v>97</v>
      </c>
      <c r="E25" s="28" t="s">
        <v>98</v>
      </c>
      <c r="F25" s="23" t="s">
        <v>87</v>
      </c>
      <c r="G25" s="17" t="s">
        <v>88</v>
      </c>
      <c r="H25" s="14" t="s">
        <v>29</v>
      </c>
      <c r="I25" s="19" t="s">
        <v>30</v>
      </c>
      <c r="J25" s="18" t="s">
        <v>99</v>
      </c>
      <c r="K25" s="35" t="s">
        <v>100</v>
      </c>
      <c r="L25" s="32">
        <v>44896</v>
      </c>
      <c r="M25" s="32">
        <v>44896</v>
      </c>
      <c r="N25" s="32">
        <v>70464</v>
      </c>
      <c r="O25" s="15" t="s">
        <v>33</v>
      </c>
      <c r="P25" s="19" t="s">
        <v>34</v>
      </c>
      <c r="Q25" s="39" t="s">
        <v>35</v>
      </c>
      <c r="R25" s="40" t="s">
        <v>33</v>
      </c>
      <c r="S25" s="39" t="s">
        <v>34</v>
      </c>
      <c r="T25" s="14"/>
    </row>
    <row r="26" ht="51" spans="1:20">
      <c r="A26" s="13">
        <v>23</v>
      </c>
      <c r="B26" s="27" t="s">
        <v>96</v>
      </c>
      <c r="C26" s="15" t="s">
        <v>24</v>
      </c>
      <c r="D26" s="25" t="s">
        <v>101</v>
      </c>
      <c r="E26" s="28" t="s">
        <v>98</v>
      </c>
      <c r="F26" s="23" t="s">
        <v>87</v>
      </c>
      <c r="G26" s="17" t="s">
        <v>88</v>
      </c>
      <c r="H26" s="14" t="s">
        <v>29</v>
      </c>
      <c r="I26" s="19" t="s">
        <v>30</v>
      </c>
      <c r="J26" s="18" t="s">
        <v>102</v>
      </c>
      <c r="K26" s="35" t="s">
        <v>100</v>
      </c>
      <c r="L26" s="32">
        <v>44896</v>
      </c>
      <c r="M26" s="32">
        <v>44896</v>
      </c>
      <c r="N26" s="32">
        <v>70464</v>
      </c>
      <c r="O26" s="15" t="s">
        <v>33</v>
      </c>
      <c r="P26" s="19" t="s">
        <v>34</v>
      </c>
      <c r="Q26" s="39" t="s">
        <v>35</v>
      </c>
      <c r="R26" s="40" t="s">
        <v>33</v>
      </c>
      <c r="S26" s="39" t="s">
        <v>34</v>
      </c>
      <c r="T26" s="14"/>
    </row>
    <row r="27" ht="51" spans="1:20">
      <c r="A27" s="13">
        <v>24</v>
      </c>
      <c r="B27" s="23" t="s">
        <v>103</v>
      </c>
      <c r="C27" s="15" t="s">
        <v>24</v>
      </c>
      <c r="D27" s="29" t="s">
        <v>104</v>
      </c>
      <c r="E27" s="30" t="s">
        <v>105</v>
      </c>
      <c r="F27" s="23" t="s">
        <v>87</v>
      </c>
      <c r="G27" s="17" t="s">
        <v>88</v>
      </c>
      <c r="H27" s="14" t="s">
        <v>29</v>
      </c>
      <c r="I27" s="19" t="s">
        <v>30</v>
      </c>
      <c r="J27" s="18" t="s">
        <v>106</v>
      </c>
      <c r="K27" s="23" t="s">
        <v>107</v>
      </c>
      <c r="L27" s="32">
        <v>44896</v>
      </c>
      <c r="M27" s="32">
        <v>44896</v>
      </c>
      <c r="N27" s="32">
        <v>70464</v>
      </c>
      <c r="O27" s="15" t="s">
        <v>33</v>
      </c>
      <c r="P27" s="19" t="s">
        <v>34</v>
      </c>
      <c r="Q27" s="39" t="s">
        <v>35</v>
      </c>
      <c r="R27" s="40" t="s">
        <v>33</v>
      </c>
      <c r="S27" s="39" t="s">
        <v>34</v>
      </c>
      <c r="T27" s="14"/>
    </row>
    <row r="28" ht="51" spans="1:20">
      <c r="A28" s="13">
        <v>25</v>
      </c>
      <c r="B28" s="23" t="s">
        <v>108</v>
      </c>
      <c r="C28" s="15" t="s">
        <v>24</v>
      </c>
      <c r="D28" s="25" t="s">
        <v>109</v>
      </c>
      <c r="E28" s="28" t="s">
        <v>110</v>
      </c>
      <c r="F28" s="23" t="s">
        <v>87</v>
      </c>
      <c r="G28" s="17" t="s">
        <v>88</v>
      </c>
      <c r="H28" s="14" t="s">
        <v>29</v>
      </c>
      <c r="I28" s="19" t="s">
        <v>30</v>
      </c>
      <c r="J28" s="18" t="s">
        <v>111</v>
      </c>
      <c r="K28" s="34" t="s">
        <v>112</v>
      </c>
      <c r="L28" s="32">
        <v>44896</v>
      </c>
      <c r="M28" s="32">
        <v>44896</v>
      </c>
      <c r="N28" s="32">
        <v>70464</v>
      </c>
      <c r="O28" s="15" t="s">
        <v>33</v>
      </c>
      <c r="P28" s="19" t="s">
        <v>34</v>
      </c>
      <c r="Q28" s="39" t="s">
        <v>35</v>
      </c>
      <c r="R28" s="40" t="s">
        <v>33</v>
      </c>
      <c r="S28" s="39" t="s">
        <v>34</v>
      </c>
      <c r="T28" s="14"/>
    </row>
    <row r="29" spans="2:19">
      <c r="B29" s="31"/>
      <c r="L29" s="36"/>
      <c r="M29" s="36"/>
      <c r="N29" s="36"/>
      <c r="O29" s="37"/>
      <c r="P29" s="38"/>
      <c r="Q29" s="42"/>
      <c r="R29" s="43"/>
      <c r="S29" s="42"/>
    </row>
    <row r="30" spans="12:19">
      <c r="L30" s="36"/>
      <c r="M30" s="36"/>
      <c r="N30" s="36"/>
      <c r="O30" s="37"/>
      <c r="P30" s="38"/>
      <c r="Q30" s="42"/>
      <c r="R30" s="43"/>
      <c r="S30" s="42"/>
    </row>
    <row r="31" spans="12:19">
      <c r="L31" s="36"/>
      <c r="M31" s="36"/>
      <c r="N31" s="36"/>
      <c r="O31" s="37"/>
      <c r="P31" s="38"/>
      <c r="Q31" s="42"/>
      <c r="R31" s="43"/>
      <c r="S31" s="42"/>
    </row>
    <row r="32" spans="15:19">
      <c r="O32" s="37"/>
      <c r="P32" s="38"/>
      <c r="Q32" s="42"/>
      <c r="R32" s="43"/>
      <c r="S32" s="42"/>
    </row>
    <row r="33" spans="15:19">
      <c r="O33" s="37"/>
      <c r="P33" s="38"/>
      <c r="Q33" s="42"/>
      <c r="R33" s="43"/>
      <c r="S33" s="42"/>
    </row>
    <row r="34" spans="15:19">
      <c r="O34" s="37"/>
      <c r="P34" s="38"/>
      <c r="Q34" s="42"/>
      <c r="R34" s="43"/>
      <c r="S34" s="42"/>
    </row>
  </sheetData>
  <mergeCells count="19">
    <mergeCell ref="A1:T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dataValidations count="11">
    <dataValidation type="textLength" operator="between" showInputMessage="1" showErrorMessage="1" promptTitle="提示头" prompt="有效期至:必填项，填写行政许可决定的截止日期，格式为YYYY/MM/DD，2099/12/31的含义为长期。" sqref="N8 N9 N10 N11 N12 N13 N14 N17 N18 N19 N20 N21 N4:N7 N15:N16 N22:N31">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F4 F6 F8 F9 F17 F18 F19 F20 F21 F10:F13 F14:F16">
      <formula1>0</formula1>
      <formula2>100</formula2>
    </dataValidation>
    <dataValidation type="textLength" operator="between" showInputMessage="1" showErrorMessage="1" promptTitle="提示头" prompt="行政相对人名称:null" sqref="B4 B6 B7 B8 B9 B15 B16 B17 B10:B14 B18:B21">
      <formula1>0</formula1>
      <formula2>100</formula2>
    </dataValidation>
    <dataValidation type="textLength" operator="between" showInputMessage="1" showErrorMessage="1" promptTitle="提示头" prompt="行政相对人代码_1(统一社会信用代码):null" sqref="D4 D6 D8 D9 D15 D16 D17 D10:D14 D18:D20 D21:D23">
      <formula1>0</formula1>
      <formula2>100</formula2>
    </dataValidation>
    <dataValidation type="textLength" operator="between" showInputMessage="1" showErrorMessage="1" promptTitle="提示头" prompt="许可决定日期:必填项，填写做出行政决定的具体日期，格式为YYYY/MM/DD。" sqref="L4 L5 L6 L7 L8 L9 M9 L10 M10 L11 M11 L12 M12 L13 M13 L14 M14 L17 M17 L18 M18 L19 M19 L20 M20 L21 M21 L15:L16 L22:L31 M15:M16 M22:M31">
      <formula1>0</formula1>
      <formula2>100</formula2>
    </dataValidation>
    <dataValidation type="textLength" operator="between" showInputMessage="1" showErrorMessage="1" promptTitle="提示头" prompt="许可内容:必填项，填写行政许可决定书的主要内容。" sqref="K4 K6 K8 K9 K16 K17 K10:K13 K14:K15 K18:K20 K21:K23">
      <formula1>0</formula1>
      <formula2>5000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G4 G18 G19 G20 G21">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E4 E6 E8 E9 E15 E16 E17 E10:E14 E18:E20 E21:E23">
      <formula1>0</formula1>
      <formula2>100</formula2>
    </dataValidation>
    <dataValidation type="textLength" operator="between" showInputMessage="1" showErrorMessage="1" promptTitle="提示头" prompt="有效期自:（必填）填写行政许可有效期起始日期，格式为:YYYY/MM/DD" sqref="M4 M5 M6 M7 M8">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H4:H24 H25:H28">
      <formula1>0</formula1>
      <formula2>500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J4:J23 J24:J28">
      <formula1>0</formula1>
      <formula2>100</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John</cp:lastModifiedBy>
  <dcterms:created xsi:type="dcterms:W3CDTF">2021-04-07T08:06:00Z</dcterms:created>
  <dcterms:modified xsi:type="dcterms:W3CDTF">2023-01-05T08:21:12Z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51C68AF06C824226B7FCD4D24005048F</vt:lpwstr>
  </property>
  <property fmtid="{D5CDD505-2E9C-101B-9397-08002B2CF9AE}" pid="3" name="KSOProductBuildVer">
    <vt:lpwstr>2052-11.8.2.11019</vt:lpwstr>
  </property>
</Properties>
</file>