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国有资本经营预算支出表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<sst xmlns="http://schemas.openxmlformats.org/spreadsheetml/2006/main" count="347" uniqueCount="155">
  <si>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</si>
  <si>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</si>
  <si>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</si>
  <si>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</si>
  <si>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</si>
  <si>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</si>
  <si>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</si>
  <si>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</si>
  <si>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</si>
  <si>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</si>
  <si>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</si>
  <si>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</si>
  <si>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</si>
  <si>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</si>
  <si>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</si>
  <si>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</si>
  <si>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</si>
  <si>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</si>
  <si>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</si>
  <si>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</si>
  <si>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</si>
  <si>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</si>
  <si>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</si>
  <si>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</si>
  <si>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</si>
  <si>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</si>
  <si>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</si>
  <si>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</si>
  <si>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</si>
  <si>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</si>
  <si>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</si>
  <si>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</si>
  <si>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</si>
  <si>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</si>
  <si>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</si>
  <si>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</si>
  <si>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</si>
  <si>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</si>
  <si>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</si>
  <si>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</si>
  <si>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</si>
  <si>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</si>
  <si>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</si>
  <si>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</si>
  <si>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</si>
  <si>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</si>
  <si>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</si>
  <si>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</si>
  <si>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</si>
  <si>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</si>
  <si>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</si>
  <si>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</si>
  <si>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</si>
  <si>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</si>
  <si>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</si>
  <si>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</si>
  <si>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</si>
  <si>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</si>
  <si>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</si>
  <si>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</si>
  <si>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</si>
  <si>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</si>
  <si>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</si>
  <si>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</si>
  <si>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</si>
  <si>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</si>
  <si>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</si>
  <si>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</si>
  <si>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</si>
  <si>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</si>
  <si>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</si>
  <si>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</si>
  <si>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213</t>
  </si>
  <si>
    <t>　01</t>
  </si>
  <si>
    <t>　农业农村</t>
  </si>
  <si>
    <t>　　其他农业农村支出</t>
  </si>
  <si>
    <t>　07</t>
  </si>
  <si>
    <t>　农村综合改革</t>
  </si>
  <si>
    <t>　　对村级公益事业建设的补助</t>
  </si>
  <si>
    <t>　　对村民委员会和村党支部的补助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</si>
  <si>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</si>
  <si>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</si>
  <si>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</si>
  <si>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</si>
  <si>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</si>
  <si>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</si>
  <si>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</si>
  <si>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</si>
  <si>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</si>
  <si>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</si>
  <si>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</si>
  <si>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</si>
  <si>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</si>
  <si>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</si>
  <si>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</si>
  <si>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</si>
  <si>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</si>
  <si>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</si>
  <si>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</si>
  <si>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</si>
  <si>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</si>
  <si>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</si>
  <si>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</si>
  <si>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</si>
  <si>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</si>
  <si>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</si>
  <si>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</si>
  <si>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</si>
  <si>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</si>
  <si>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</si>
  <si>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</si>
  <si>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</si>
  <si>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</si>
  <si>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</si>
  <si>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电费</t>
  </si>
  <si>
    <t>　邮电费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</si>
  <si>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</si>
  <si>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</si>
  <si>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</si>
  <si>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</si>
  <si>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</si>
  <si>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</si>
  <si>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</si>
  <si>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</si>
  <si>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</si>
  <si>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</si>
  <si>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</si>
  <si>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</si>
  <si>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</si>
  <si>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</si>
  <si>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</si>
  <si>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</si>
  <si>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</si>
  <si>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</si>
  <si>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</si>
  <si>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</si>
  <si>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</si>
  <si>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</si>
  <si>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</si>
  <si>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</si>
  <si>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</si>
  <si>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新绛县万安镇人民政府</t>
  </si>
  <si>
    <t>2021年国有资本经营预算支出表</t>
  </si>
  <si>
    <t>本年支出</t>
  </si>
  <si>
    <t>政府经济分类</t>
  </si>
  <si>
    <t>部门经济分类</t>
  </si>
  <si>
    <t>支出功能分类科目编码</t>
  </si>
  <si>
    <t>科目编码
（类、款）</t>
  </si>
  <si>
    <t>科目名称
(类、款)</t>
  </si>
  <si>
    <t>科目编码
（类）</t>
  </si>
  <si>
    <t>科目名称
（类）</t>
  </si>
  <si>
    <t>类</t>
  </si>
  <si>
    <t>款</t>
  </si>
  <si>
    <t>项</t>
  </si>
  <si>
    <t>（细化至“项”级）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</si>
</sst>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1"/>
      <color rgb="FF000000"/>
      <name val="Arial"/>
      <family val="2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thin"/>
      <right style="thin"/>
      <top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0" fontId="52" fillId="33" borderId="9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4" fontId="52" fillId="34" borderId="9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/>
    </xf>
    <xf numFmtId="0" fontId="52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left" vertical="center" shrinkToFit="1"/>
    </xf>
    <xf numFmtId="4" fontId="52" fillId="0" borderId="9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4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7" customWidth="1"/>
    <col min="2" max="2" width="15.8515625" style="17" customWidth="1"/>
    <col min="3" max="3" width="24.140625" style="17" customWidth="1"/>
    <col min="4" max="4" width="17.28125" style="17" customWidth="1"/>
    <col min="5" max="5" width="9.140625" style="17" customWidth="1"/>
  </cols>
  <sheetData>
    <row r="1" s="17" customFormat="1" ht="17.25" customHeight="1">
      <c r="D1" s="18" t="s">
        <v>0</v>
      </c>
    </row>
    <row r="2" spans="1:4" s="17" customFormat="1" ht="36" customHeight="1">
      <c r="A2" s="19" t="s">
        <v>1</v>
      </c>
      <c r="B2" s="20"/>
      <c r="C2" s="20"/>
      <c r="D2" s="20"/>
    </row>
    <row r="3" spans="1:4" s="17" customFormat="1" ht="15.75" customHeight="1">
      <c r="A3" s="27"/>
      <c r="B3" s="27"/>
      <c r="C3" s="27"/>
      <c r="D3" s="18" t="s">
        <v>2</v>
      </c>
    </row>
    <row r="4" spans="1:4" s="17" customFormat="1" ht="23.25" customHeight="1">
      <c r="A4" s="21" t="s">
        <v>3</v>
      </c>
      <c r="B4" s="21"/>
      <c r="C4" s="21" t="s">
        <v>4</v>
      </c>
      <c r="D4" s="21"/>
    </row>
    <row r="5" spans="1:4" s="17" customFormat="1" ht="23.25" customHeight="1">
      <c r="A5" s="21" t="s">
        <v>5</v>
      </c>
      <c r="B5" s="21" t="s">
        <v>6</v>
      </c>
      <c r="C5" s="21" t="s">
        <v>5</v>
      </c>
      <c r="D5" s="21" t="s">
        <v>6</v>
      </c>
    </row>
    <row r="6" spans="1:4" s="17" customFormat="1" ht="23.25" customHeight="1">
      <c r="A6" s="22" t="s">
        <v>7</v>
      </c>
      <c r="B6" s="23">
        <v>659.38</v>
      </c>
      <c r="C6" s="22" t="s">
        <v>8</v>
      </c>
      <c r="D6" s="23">
        <v>397.75</v>
      </c>
    </row>
    <row r="7" spans="1:4" s="17" customFormat="1" ht="23.25" customHeight="1">
      <c r="A7" s="22" t="s">
        <v>9</v>
      </c>
      <c r="B7" s="23"/>
      <c r="C7" s="22" t="s">
        <v>10</v>
      </c>
      <c r="D7" s="23"/>
    </row>
    <row r="8" spans="1:4" s="17" customFormat="1" ht="23.25" customHeight="1">
      <c r="A8" s="22" t="s">
        <v>11</v>
      </c>
      <c r="B8" s="23"/>
      <c r="C8" s="22" t="s">
        <v>12</v>
      </c>
      <c r="D8" s="23"/>
    </row>
    <row r="9" spans="1:4" s="17" customFormat="1" ht="23.25" customHeight="1">
      <c r="A9" s="22" t="s">
        <v>13</v>
      </c>
      <c r="B9" s="23"/>
      <c r="C9" s="22" t="s">
        <v>14</v>
      </c>
      <c r="D9" s="23"/>
    </row>
    <row r="10" spans="1:4" s="17" customFormat="1" ht="23.25" customHeight="1">
      <c r="A10" s="22"/>
      <c r="B10" s="23"/>
      <c r="C10" s="22" t="s">
        <v>15</v>
      </c>
      <c r="D10" s="23"/>
    </row>
    <row r="11" spans="1:4" s="17" customFormat="1" ht="23.25" customHeight="1">
      <c r="A11" s="22"/>
      <c r="B11" s="23"/>
      <c r="C11" s="22" t="s">
        <v>16</v>
      </c>
      <c r="D11" s="23"/>
    </row>
    <row r="12" spans="1:4" s="17" customFormat="1" ht="23.25" customHeight="1">
      <c r="A12" s="22"/>
      <c r="B12" s="23"/>
      <c r="C12" s="22" t="s">
        <v>17</v>
      </c>
      <c r="D12" s="23"/>
    </row>
    <row r="13" spans="1:4" s="17" customFormat="1" ht="23.25" customHeight="1">
      <c r="A13" s="22"/>
      <c r="B13" s="23"/>
      <c r="C13" s="22" t="s">
        <v>18</v>
      </c>
      <c r="D13" s="23">
        <v>39.85</v>
      </c>
    </row>
    <row r="14" spans="1:4" s="17" customFormat="1" ht="23.25" customHeight="1">
      <c r="A14" s="22"/>
      <c r="B14" s="23"/>
      <c r="C14" s="22" t="s">
        <v>19</v>
      </c>
      <c r="D14" s="23"/>
    </row>
    <row r="15" spans="1:4" s="17" customFormat="1" ht="23.25" customHeight="1">
      <c r="A15" s="22"/>
      <c r="B15" s="23"/>
      <c r="C15" s="22" t="s">
        <v>20</v>
      </c>
      <c r="D15" s="23">
        <v>14.38</v>
      </c>
    </row>
    <row r="16" spans="1:4" s="17" customFormat="1" ht="23.25" customHeight="1">
      <c r="A16" s="22"/>
      <c r="B16" s="23"/>
      <c r="C16" s="22" t="s">
        <v>21</v>
      </c>
      <c r="D16" s="23"/>
    </row>
    <row r="17" spans="1:4" s="17" customFormat="1" ht="23.25" customHeight="1">
      <c r="A17" s="22"/>
      <c r="B17" s="23"/>
      <c r="C17" s="22" t="s">
        <v>22</v>
      </c>
      <c r="D17" s="23"/>
    </row>
    <row r="18" spans="1:4" s="17" customFormat="1" ht="23.25" customHeight="1">
      <c r="A18" s="22"/>
      <c r="B18" s="23"/>
      <c r="C18" s="22" t="s">
        <v>23</v>
      </c>
      <c r="D18" s="23">
        <v>185.7</v>
      </c>
    </row>
    <row r="19" spans="1:4" s="17" customFormat="1" ht="23.25" customHeight="1">
      <c r="A19" s="22"/>
      <c r="B19" s="23"/>
      <c r="C19" s="22" t="s">
        <v>24</v>
      </c>
      <c r="D19" s="23"/>
    </row>
    <row r="20" spans="1:4" s="17" customFormat="1" ht="23.25" customHeight="1">
      <c r="A20" s="22"/>
      <c r="B20" s="23"/>
      <c r="C20" s="22" t="s">
        <v>25</v>
      </c>
      <c r="D20" s="23"/>
    </row>
    <row r="21" spans="1:4" s="17" customFormat="1" ht="23.25" customHeight="1">
      <c r="A21" s="22"/>
      <c r="B21" s="23"/>
      <c r="C21" s="22" t="s">
        <v>26</v>
      </c>
      <c r="D21" s="23"/>
    </row>
    <row r="22" spans="1:4" s="17" customFormat="1" ht="23.25" customHeight="1">
      <c r="A22" s="22"/>
      <c r="B22" s="23"/>
      <c r="C22" s="22" t="s">
        <v>27</v>
      </c>
      <c r="D22" s="23"/>
    </row>
    <row r="23" spans="1:4" s="17" customFormat="1" ht="23.25" customHeight="1">
      <c r="A23" s="22"/>
      <c r="B23" s="23"/>
      <c r="C23" s="22" t="s">
        <v>28</v>
      </c>
      <c r="D23" s="23"/>
    </row>
    <row r="24" spans="1:4" s="17" customFormat="1" ht="23.25" customHeight="1">
      <c r="A24" s="22"/>
      <c r="B24" s="23"/>
      <c r="C24" s="22" t="s">
        <v>29</v>
      </c>
      <c r="D24" s="23"/>
    </row>
    <row r="25" spans="1:4" s="17" customFormat="1" ht="23.25" customHeight="1">
      <c r="A25" s="22"/>
      <c r="B25" s="23"/>
      <c r="C25" s="22" t="s">
        <v>30</v>
      </c>
      <c r="D25" s="23">
        <v>21.7</v>
      </c>
    </row>
    <row r="26" spans="1:4" s="17" customFormat="1" ht="23.25" customHeight="1">
      <c r="A26" s="22"/>
      <c r="B26" s="23"/>
      <c r="C26" s="22" t="s">
        <v>31</v>
      </c>
      <c r="D26" s="23"/>
    </row>
    <row r="27" spans="1:4" s="17" customFormat="1" ht="23.25" customHeight="1">
      <c r="A27" s="22"/>
      <c r="B27" s="23"/>
      <c r="C27" s="22" t="s">
        <v>32</v>
      </c>
      <c r="D27" s="23"/>
    </row>
    <row r="28" spans="1:4" s="17" customFormat="1" ht="23.25" customHeight="1">
      <c r="A28" s="22"/>
      <c r="B28" s="23"/>
      <c r="C28" s="22" t="s">
        <v>33</v>
      </c>
      <c r="D28" s="23"/>
    </row>
    <row r="29" spans="1:4" s="17" customFormat="1" ht="23.25" customHeight="1">
      <c r="A29" s="22"/>
      <c r="B29" s="23"/>
      <c r="C29" s="22" t="s">
        <v>34</v>
      </c>
      <c r="D29" s="23"/>
    </row>
    <row r="30" spans="1:4" s="17" customFormat="1" ht="23.25" customHeight="1">
      <c r="A30" s="22"/>
      <c r="B30" s="23"/>
      <c r="C30" s="22" t="s">
        <v>35</v>
      </c>
      <c r="D30" s="23"/>
    </row>
    <row r="31" spans="1:4" s="17" customFormat="1" ht="23.25" customHeight="1">
      <c r="A31" s="22"/>
      <c r="B31" s="23"/>
      <c r="C31" s="22" t="s">
        <v>36</v>
      </c>
      <c r="D31" s="23"/>
    </row>
    <row r="32" spans="1:4" s="17" customFormat="1" ht="23.25" customHeight="1">
      <c r="A32" s="22"/>
      <c r="B32" s="23"/>
      <c r="C32" s="22" t="s">
        <v>37</v>
      </c>
      <c r="D32" s="23"/>
    </row>
    <row r="33" spans="1:4" s="17" customFormat="1" ht="23.25" customHeight="1">
      <c r="A33" s="22"/>
      <c r="B33" s="23"/>
      <c r="C33" s="22" t="s">
        <v>38</v>
      </c>
      <c r="D33" s="23"/>
    </row>
    <row r="34" spans="1:4" s="17" customFormat="1" ht="23.25" customHeight="1">
      <c r="A34" s="22"/>
      <c r="B34" s="23"/>
      <c r="C34" s="22" t="s">
        <v>39</v>
      </c>
      <c r="D34" s="23"/>
    </row>
    <row r="35" spans="1:4" s="17" customFormat="1" ht="23.25" customHeight="1">
      <c r="A35" s="22"/>
      <c r="B35" s="23"/>
      <c r="C35" s="22"/>
      <c r="D35" s="23"/>
    </row>
    <row r="36" spans="1:4" s="17" customFormat="1" ht="23.25" customHeight="1">
      <c r="A36" s="22" t="s">
        <v>40</v>
      </c>
      <c r="B36" s="23">
        <f>SUM(B6:B9)</f>
        <v>659.38</v>
      </c>
      <c r="C36" s="22" t="s">
        <v>41</v>
      </c>
      <c r="D36" s="23">
        <f>SUM(D6:D34)</f>
        <v>659.3800000000001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7" customWidth="1"/>
    <col min="2" max="2" width="34.28125" style="17" customWidth="1"/>
    <col min="3" max="3" width="9.140625" style="17" customWidth="1"/>
  </cols>
  <sheetData>
    <row r="1" s="17" customFormat="1" ht="21" customHeight="1">
      <c r="B1" s="18" t="s">
        <v>138</v>
      </c>
    </row>
    <row r="2" spans="1:2" s="17" customFormat="1" ht="38.25" customHeight="1">
      <c r="A2" s="19" t="s">
        <v>139</v>
      </c>
      <c r="B2" s="20"/>
    </row>
    <row r="3" s="17" customFormat="1" ht="18.75" customHeight="1">
      <c r="B3" s="18" t="s">
        <v>127</v>
      </c>
    </row>
    <row r="4" spans="1:2" s="17" customFormat="1" ht="25.5" customHeight="1">
      <c r="A4" s="21" t="s">
        <v>140</v>
      </c>
      <c r="B4" s="21" t="s">
        <v>44</v>
      </c>
    </row>
    <row r="5" spans="1:2" s="17" customFormat="1" ht="25.5" customHeight="1">
      <c r="A5" s="22" t="s">
        <v>51</v>
      </c>
      <c r="B5" s="23">
        <v>23.15</v>
      </c>
    </row>
    <row r="6" spans="1:2" s="17" customFormat="1" ht="25.5" customHeight="1">
      <c r="A6" s="22" t="s">
        <v>141</v>
      </c>
      <c r="B6" s="23">
        <v>23.15</v>
      </c>
    </row>
    <row r="7" s="17" customFormat="1" ht="22.5" customHeight="1"/>
    <row r="8" s="17" customFormat="1" ht="22.5" customHeight="1"/>
    <row r="9" s="17" customFormat="1" ht="22.5" customHeight="1"/>
    <row r="10" s="17" customFormat="1" ht="22.5" customHeight="1"/>
    <row r="11" s="17" customFormat="1" ht="22.5" customHeight="1"/>
    <row r="12" s="17" customFormat="1" ht="22.5" customHeight="1"/>
    <row r="13" s="17" customFormat="1" ht="22.5" customHeight="1"/>
    <row r="14" s="17" customFormat="1" ht="22.5" customHeight="1"/>
    <row r="15" s="17" customFormat="1" ht="22.5" customHeight="1"/>
    <row r="16" s="17" customFormat="1" ht="22.5" customHeight="1"/>
    <row r="17" s="17" customFormat="1" ht="22.5" customHeight="1"/>
    <row r="18" s="17" customFormat="1" ht="22.5" customHeight="1"/>
    <row r="19" s="17" customFormat="1" ht="22.5" customHeight="1"/>
    <row r="20" s="17" customFormat="1" ht="22.5" customHeight="1"/>
    <row r="21" s="17" customFormat="1" ht="22.5" customHeight="1"/>
    <row r="22" s="17" customFormat="1" ht="22.5" customHeight="1"/>
    <row r="23" s="17" customFormat="1" ht="22.5" customHeight="1"/>
    <row r="24" s="17" customFormat="1" ht="22.5" customHeight="1"/>
    <row r="25" s="17" customFormat="1" ht="22.5" customHeight="1"/>
    <row r="26" s="17" customFormat="1" ht="22.5" customHeight="1"/>
    <row r="27" s="17" customFormat="1" ht="22.5" customHeight="1"/>
    <row r="28" s="17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N9" sqref="N9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7.57421875" style="0" customWidth="1"/>
    <col min="4" max="4" width="26.421875" style="0" customWidth="1"/>
    <col min="5" max="9" width="15.7109375" style="0" customWidth="1"/>
  </cols>
  <sheetData>
    <row r="1" spans="1:9" ht="20.25">
      <c r="A1" s="1" t="s">
        <v>142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3"/>
      <c r="I2" s="2"/>
    </row>
    <row r="3" spans="1:9" ht="24.75" customHeight="1">
      <c r="A3" s="4"/>
      <c r="B3" s="2"/>
      <c r="C3" s="2"/>
      <c r="D3" s="2"/>
      <c r="E3" s="2"/>
      <c r="F3" s="2"/>
      <c r="G3" s="2"/>
      <c r="H3" s="5" t="s">
        <v>2</v>
      </c>
      <c r="I3" s="2"/>
    </row>
    <row r="4" spans="1:9" ht="30" customHeight="1">
      <c r="A4" s="6" t="s">
        <v>5</v>
      </c>
      <c r="B4" s="6"/>
      <c r="C4" s="6"/>
      <c r="D4" s="6"/>
      <c r="E4" s="7" t="s">
        <v>143</v>
      </c>
      <c r="F4" s="8" t="s">
        <v>144</v>
      </c>
      <c r="G4" s="9"/>
      <c r="H4" s="8" t="s">
        <v>145</v>
      </c>
      <c r="I4" s="9"/>
    </row>
    <row r="5" spans="1:9" ht="45" customHeight="1">
      <c r="A5" s="6" t="s">
        <v>146</v>
      </c>
      <c r="B5" s="6"/>
      <c r="C5" s="6"/>
      <c r="D5" s="6" t="s">
        <v>46</v>
      </c>
      <c r="E5" s="10"/>
      <c r="F5" s="11" t="s">
        <v>147</v>
      </c>
      <c r="G5" s="11" t="s">
        <v>148</v>
      </c>
      <c r="H5" s="11" t="s">
        <v>149</v>
      </c>
      <c r="I5" s="11" t="s">
        <v>150</v>
      </c>
    </row>
    <row r="6" spans="1:9" ht="30" customHeight="1">
      <c r="A6" s="7" t="s">
        <v>151</v>
      </c>
      <c r="B6" s="7" t="s">
        <v>152</v>
      </c>
      <c r="C6" s="7" t="s">
        <v>153</v>
      </c>
      <c r="D6" s="6" t="s">
        <v>51</v>
      </c>
      <c r="E6" s="12"/>
      <c r="F6" s="13"/>
      <c r="G6" s="13"/>
      <c r="H6" s="13"/>
      <c r="I6" s="13"/>
    </row>
    <row r="7" spans="1:9" ht="42" customHeight="1">
      <c r="A7" s="14" t="s">
        <v>61</v>
      </c>
      <c r="B7" s="14"/>
      <c r="C7" s="14"/>
      <c r="D7" s="15" t="s">
        <v>18</v>
      </c>
      <c r="E7" s="16"/>
      <c r="F7" s="13"/>
      <c r="G7" s="13"/>
      <c r="H7" s="13"/>
      <c r="I7" s="13"/>
    </row>
    <row r="8" spans="1:9" ht="42" customHeight="1">
      <c r="A8" s="14"/>
      <c r="B8" s="14"/>
      <c r="C8" s="14"/>
      <c r="D8" s="15" t="s">
        <v>154</v>
      </c>
      <c r="E8" s="16"/>
      <c r="F8" s="13"/>
      <c r="G8" s="13"/>
      <c r="H8" s="13"/>
      <c r="I8" s="13"/>
    </row>
    <row r="9" spans="1:9" ht="42" customHeight="1">
      <c r="A9" s="14">
        <v>223</v>
      </c>
      <c r="B9" s="14"/>
      <c r="C9" s="14"/>
      <c r="D9" s="15" t="s">
        <v>92</v>
      </c>
      <c r="E9" s="16"/>
      <c r="F9" s="13"/>
      <c r="G9" s="13"/>
      <c r="H9" s="13"/>
      <c r="I9" s="13"/>
    </row>
    <row r="10" spans="1:9" ht="42" customHeight="1">
      <c r="A10" s="14"/>
      <c r="B10" s="14"/>
      <c r="C10" s="14"/>
      <c r="D10" s="15" t="s">
        <v>154</v>
      </c>
      <c r="E10" s="16"/>
      <c r="F10" s="13"/>
      <c r="G10" s="13"/>
      <c r="H10" s="13"/>
      <c r="I10" s="13"/>
    </row>
    <row r="11" spans="1:9" ht="42" customHeight="1">
      <c r="A11" s="14">
        <v>230</v>
      </c>
      <c r="B11" s="14"/>
      <c r="C11" s="14"/>
      <c r="D11" s="15" t="s">
        <v>35</v>
      </c>
      <c r="E11" s="16"/>
      <c r="F11" s="13"/>
      <c r="G11" s="13"/>
      <c r="H11" s="13"/>
      <c r="I11" s="13"/>
    </row>
    <row r="12" spans="1:9" ht="42" customHeight="1">
      <c r="A12" s="14"/>
      <c r="B12" s="14"/>
      <c r="C12" s="14"/>
      <c r="D12" s="15" t="s">
        <v>154</v>
      </c>
      <c r="E12" s="16"/>
      <c r="F12" s="13"/>
      <c r="G12" s="13"/>
      <c r="H12" s="13"/>
      <c r="I12" s="13"/>
    </row>
  </sheetData>
  <sheetProtection/>
  <mergeCells count="12">
    <mergeCell ref="A1:I1"/>
    <mergeCell ref="A4:D4"/>
    <mergeCell ref="F4:G4"/>
    <mergeCell ref="H4:I4"/>
    <mergeCell ref="A5:C5"/>
    <mergeCell ref="A7:C7"/>
    <mergeCell ref="A8:C8"/>
    <mergeCell ref="A9:C9"/>
    <mergeCell ref="A10:C10"/>
    <mergeCell ref="A11:C11"/>
    <mergeCell ref="A12:C12"/>
    <mergeCell ref="E4:E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7" customWidth="1"/>
    <col min="2" max="2" width="32.140625" style="17" customWidth="1"/>
    <col min="3" max="3" width="16.28125" style="17" customWidth="1"/>
    <col min="4" max="4" width="16.57421875" style="17" customWidth="1"/>
    <col min="5" max="5" width="14.57421875" style="17" customWidth="1"/>
    <col min="6" max="6" width="12.28125" style="17" customWidth="1"/>
    <col min="7" max="7" width="14.8515625" style="17" customWidth="1"/>
    <col min="8" max="8" width="9.140625" style="17" customWidth="1"/>
  </cols>
  <sheetData>
    <row r="1" s="17" customFormat="1" ht="19.5" customHeight="1">
      <c r="G1" s="18" t="s">
        <v>42</v>
      </c>
    </row>
    <row r="2" spans="1:7" s="17" customFormat="1" ht="36" customHeight="1">
      <c r="A2" s="19" t="s">
        <v>43</v>
      </c>
      <c r="B2" s="31"/>
      <c r="C2" s="31"/>
      <c r="D2" s="31"/>
      <c r="E2" s="31"/>
      <c r="F2" s="31"/>
      <c r="G2" s="31"/>
    </row>
    <row r="3" spans="1:7" s="17" customFormat="1" ht="15">
      <c r="A3" s="34"/>
      <c r="B3" s="34"/>
      <c r="C3" s="34"/>
      <c r="D3" s="34"/>
      <c r="E3" s="34"/>
      <c r="F3" s="34"/>
      <c r="G3" s="18" t="s">
        <v>2</v>
      </c>
    </row>
    <row r="4" spans="1:7" s="17" customFormat="1" ht="24.75" customHeight="1">
      <c r="A4" s="28" t="s">
        <v>5</v>
      </c>
      <c r="B4" s="28"/>
      <c r="C4" s="28" t="s">
        <v>44</v>
      </c>
      <c r="D4" s="28"/>
      <c r="E4" s="28"/>
      <c r="F4" s="28"/>
      <c r="G4" s="28"/>
    </row>
    <row r="5" spans="1:7" s="17" customFormat="1" ht="45" customHeight="1">
      <c r="A5" s="28" t="s">
        <v>45</v>
      </c>
      <c r="B5" s="28" t="s">
        <v>46</v>
      </c>
      <c r="C5" s="28" t="s">
        <v>40</v>
      </c>
      <c r="D5" s="28" t="s">
        <v>47</v>
      </c>
      <c r="E5" s="28" t="s">
        <v>48</v>
      </c>
      <c r="F5" s="28" t="s">
        <v>49</v>
      </c>
      <c r="G5" s="28" t="s">
        <v>50</v>
      </c>
    </row>
    <row r="6" spans="1:7" s="17" customFormat="1" ht="22.5" customHeight="1">
      <c r="A6" s="22"/>
      <c r="B6" s="29" t="s">
        <v>51</v>
      </c>
      <c r="C6" s="23">
        <v>659.38</v>
      </c>
      <c r="D6" s="23">
        <v>659.38</v>
      </c>
      <c r="E6" s="23"/>
      <c r="F6" s="23"/>
      <c r="G6" s="23"/>
    </row>
    <row r="7" spans="1:7" s="17" customFormat="1" ht="22.5" customHeight="1">
      <c r="A7" s="22" t="s">
        <v>52</v>
      </c>
      <c r="B7" s="29" t="s">
        <v>8</v>
      </c>
      <c r="C7" s="23">
        <v>397.75</v>
      </c>
      <c r="D7" s="23">
        <v>397.75</v>
      </c>
      <c r="E7" s="23"/>
      <c r="F7" s="23"/>
      <c r="G7" s="23"/>
    </row>
    <row r="8" spans="1:7" s="17" customFormat="1" ht="27.75" customHeight="1">
      <c r="A8" s="22" t="s">
        <v>53</v>
      </c>
      <c r="B8" s="29" t="s">
        <v>54</v>
      </c>
      <c r="C8" s="23">
        <v>397.75</v>
      </c>
      <c r="D8" s="23">
        <v>397.75</v>
      </c>
      <c r="E8" s="23"/>
      <c r="F8" s="23"/>
      <c r="G8" s="23"/>
    </row>
    <row r="9" spans="1:7" s="17" customFormat="1" ht="22.5" customHeight="1">
      <c r="A9" s="22" t="s">
        <v>55</v>
      </c>
      <c r="B9" s="29" t="s">
        <v>56</v>
      </c>
      <c r="C9" s="23">
        <v>276.07</v>
      </c>
      <c r="D9" s="23">
        <v>276.07</v>
      </c>
      <c r="E9" s="23"/>
      <c r="F9" s="23"/>
      <c r="G9" s="23"/>
    </row>
    <row r="10" spans="1:7" s="17" customFormat="1" ht="22.5" customHeight="1">
      <c r="A10" s="22" t="s">
        <v>57</v>
      </c>
      <c r="B10" s="29" t="s">
        <v>58</v>
      </c>
      <c r="C10" s="23">
        <v>115.68</v>
      </c>
      <c r="D10" s="23">
        <v>115.68</v>
      </c>
      <c r="E10" s="23"/>
      <c r="F10" s="23"/>
      <c r="G10" s="23"/>
    </row>
    <row r="11" spans="1:7" s="17" customFormat="1" ht="27.75" customHeight="1">
      <c r="A11" s="22" t="s">
        <v>59</v>
      </c>
      <c r="B11" s="29" t="s">
        <v>60</v>
      </c>
      <c r="C11" s="23">
        <v>6</v>
      </c>
      <c r="D11" s="23">
        <v>6</v>
      </c>
      <c r="E11" s="23"/>
      <c r="F11" s="23"/>
      <c r="G11" s="23"/>
    </row>
    <row r="12" spans="1:7" s="17" customFormat="1" ht="22.5" customHeight="1">
      <c r="A12" s="22" t="s">
        <v>61</v>
      </c>
      <c r="B12" s="29" t="s">
        <v>18</v>
      </c>
      <c r="C12" s="23">
        <v>39.85</v>
      </c>
      <c r="D12" s="23">
        <v>39.85</v>
      </c>
      <c r="E12" s="23"/>
      <c r="F12" s="23"/>
      <c r="G12" s="23"/>
    </row>
    <row r="13" spans="1:7" s="17" customFormat="1" ht="22.5" customHeight="1">
      <c r="A13" s="22" t="s">
        <v>62</v>
      </c>
      <c r="B13" s="29" t="s">
        <v>63</v>
      </c>
      <c r="C13" s="23">
        <v>39.85</v>
      </c>
      <c r="D13" s="23">
        <v>39.85</v>
      </c>
      <c r="E13" s="23"/>
      <c r="F13" s="23"/>
      <c r="G13" s="23"/>
    </row>
    <row r="14" spans="1:7" s="17" customFormat="1" ht="22.5" customHeight="1">
      <c r="A14" s="22" t="s">
        <v>55</v>
      </c>
      <c r="B14" s="29" t="s">
        <v>64</v>
      </c>
      <c r="C14" s="23">
        <v>5.13</v>
      </c>
      <c r="D14" s="23">
        <v>5.13</v>
      </c>
      <c r="E14" s="23"/>
      <c r="F14" s="23"/>
      <c r="G14" s="23"/>
    </row>
    <row r="15" spans="1:7" s="17" customFormat="1" ht="27.75" customHeight="1">
      <c r="A15" s="22" t="s">
        <v>65</v>
      </c>
      <c r="B15" s="29" t="s">
        <v>66</v>
      </c>
      <c r="C15" s="23">
        <v>34.72</v>
      </c>
      <c r="D15" s="23">
        <v>34.72</v>
      </c>
      <c r="E15" s="23"/>
      <c r="F15" s="23"/>
      <c r="G15" s="23"/>
    </row>
    <row r="16" spans="1:7" s="17" customFormat="1" ht="22.5" customHeight="1">
      <c r="A16" s="22" t="s">
        <v>67</v>
      </c>
      <c r="B16" s="29" t="s">
        <v>20</v>
      </c>
      <c r="C16" s="23">
        <v>14.38</v>
      </c>
      <c r="D16" s="23">
        <v>14.38</v>
      </c>
      <c r="E16" s="23"/>
      <c r="F16" s="23"/>
      <c r="G16" s="23"/>
    </row>
    <row r="17" spans="1:7" s="17" customFormat="1" ht="22.5" customHeight="1">
      <c r="A17" s="22" t="s">
        <v>68</v>
      </c>
      <c r="B17" s="29" t="s">
        <v>69</v>
      </c>
      <c r="C17" s="23">
        <v>14.38</v>
      </c>
      <c r="D17" s="23">
        <v>14.38</v>
      </c>
      <c r="E17" s="23"/>
      <c r="F17" s="23"/>
      <c r="G17" s="23"/>
    </row>
    <row r="18" spans="1:7" s="17" customFormat="1" ht="22.5" customHeight="1">
      <c r="A18" s="22" t="s">
        <v>55</v>
      </c>
      <c r="B18" s="29" t="s">
        <v>70</v>
      </c>
      <c r="C18" s="23">
        <v>5.73</v>
      </c>
      <c r="D18" s="23">
        <v>5.73</v>
      </c>
      <c r="E18" s="23"/>
      <c r="F18" s="23"/>
      <c r="G18" s="23"/>
    </row>
    <row r="19" spans="1:7" s="17" customFormat="1" ht="22.5" customHeight="1">
      <c r="A19" s="22" t="s">
        <v>57</v>
      </c>
      <c r="B19" s="29" t="s">
        <v>71</v>
      </c>
      <c r="C19" s="23">
        <v>8.65</v>
      </c>
      <c r="D19" s="23">
        <v>8.65</v>
      </c>
      <c r="E19" s="23"/>
      <c r="F19" s="23"/>
      <c r="G19" s="23"/>
    </row>
    <row r="20" spans="1:7" s="17" customFormat="1" ht="22.5" customHeight="1">
      <c r="A20" s="22" t="s">
        <v>72</v>
      </c>
      <c r="B20" s="29" t="s">
        <v>23</v>
      </c>
      <c r="C20" s="23">
        <v>185.7</v>
      </c>
      <c r="D20" s="23">
        <v>185.7</v>
      </c>
      <c r="E20" s="23"/>
      <c r="F20" s="23"/>
      <c r="G20" s="23"/>
    </row>
    <row r="21" spans="1:7" s="17" customFormat="1" ht="22.5" customHeight="1">
      <c r="A21" s="22" t="s">
        <v>73</v>
      </c>
      <c r="B21" s="29" t="s">
        <v>74</v>
      </c>
      <c r="C21" s="23">
        <v>10</v>
      </c>
      <c r="D21" s="23">
        <v>10</v>
      </c>
      <c r="E21" s="23"/>
      <c r="F21" s="23"/>
      <c r="G21" s="23"/>
    </row>
    <row r="22" spans="1:7" s="17" customFormat="1" ht="22.5" customHeight="1">
      <c r="A22" s="22" t="s">
        <v>59</v>
      </c>
      <c r="B22" s="29" t="s">
        <v>75</v>
      </c>
      <c r="C22" s="23">
        <v>10</v>
      </c>
      <c r="D22" s="23">
        <v>10</v>
      </c>
      <c r="E22" s="23"/>
      <c r="F22" s="23"/>
      <c r="G22" s="23"/>
    </row>
    <row r="23" spans="1:7" s="17" customFormat="1" ht="22.5" customHeight="1">
      <c r="A23" s="22" t="s">
        <v>76</v>
      </c>
      <c r="B23" s="29" t="s">
        <v>77</v>
      </c>
      <c r="C23" s="23">
        <v>175.7</v>
      </c>
      <c r="D23" s="23">
        <v>175.7</v>
      </c>
      <c r="E23" s="23"/>
      <c r="F23" s="23"/>
      <c r="G23" s="23"/>
    </row>
    <row r="24" spans="1:7" s="17" customFormat="1" ht="22.5" customHeight="1">
      <c r="A24" s="22" t="s">
        <v>55</v>
      </c>
      <c r="B24" s="29" t="s">
        <v>78</v>
      </c>
      <c r="C24" s="23">
        <v>19.7</v>
      </c>
      <c r="D24" s="23">
        <v>19.7</v>
      </c>
      <c r="E24" s="23"/>
      <c r="F24" s="23"/>
      <c r="G24" s="23"/>
    </row>
    <row r="25" spans="1:7" s="17" customFormat="1" ht="27.75" customHeight="1">
      <c r="A25" s="22" t="s">
        <v>65</v>
      </c>
      <c r="B25" s="29" t="s">
        <v>79</v>
      </c>
      <c r="C25" s="23">
        <v>156</v>
      </c>
      <c r="D25" s="23">
        <v>156</v>
      </c>
      <c r="E25" s="23"/>
      <c r="F25" s="23"/>
      <c r="G25" s="23"/>
    </row>
    <row r="26" spans="1:7" s="17" customFormat="1" ht="22.5" customHeight="1">
      <c r="A26" s="22" t="s">
        <v>80</v>
      </c>
      <c r="B26" s="29" t="s">
        <v>30</v>
      </c>
      <c r="C26" s="23">
        <v>21.7</v>
      </c>
      <c r="D26" s="23">
        <v>21.7</v>
      </c>
      <c r="E26" s="23"/>
      <c r="F26" s="23"/>
      <c r="G26" s="23"/>
    </row>
    <row r="27" spans="1:7" s="17" customFormat="1" ht="22.5" customHeight="1">
      <c r="A27" s="22" t="s">
        <v>81</v>
      </c>
      <c r="B27" s="29" t="s">
        <v>82</v>
      </c>
      <c r="C27" s="23">
        <v>21.7</v>
      </c>
      <c r="D27" s="23">
        <v>21.7</v>
      </c>
      <c r="E27" s="23"/>
      <c r="F27" s="23"/>
      <c r="G27" s="23"/>
    </row>
    <row r="28" spans="1:7" s="17" customFormat="1" ht="22.5" customHeight="1">
      <c r="A28" s="22" t="s">
        <v>55</v>
      </c>
      <c r="B28" s="29" t="s">
        <v>83</v>
      </c>
      <c r="C28" s="23">
        <v>21.7</v>
      </c>
      <c r="D28" s="23">
        <v>21.7</v>
      </c>
      <c r="E28" s="23"/>
      <c r="F28" s="23"/>
      <c r="G28" s="23"/>
    </row>
    <row r="29" s="17" customFormat="1" ht="22.5" customHeight="1"/>
    <row r="30" s="17" customFormat="1" ht="22.5" customHeight="1"/>
    <row r="31" s="17" customFormat="1" ht="22.5" customHeight="1"/>
    <row r="32" s="17" customFormat="1" ht="22.5" customHeight="1"/>
    <row r="33" s="17" customFormat="1" ht="22.5" customHeight="1"/>
    <row r="34" s="17" customFormat="1" ht="22.5" customHeight="1"/>
    <row r="35" s="17" customFormat="1" ht="22.5" customHeight="1"/>
    <row r="36" s="17" customFormat="1" ht="22.5" customHeight="1"/>
    <row r="37" s="17" customFormat="1" ht="22.5" customHeight="1"/>
    <row r="38" s="17" customFormat="1" ht="22.5" customHeight="1"/>
    <row r="39" s="17" customFormat="1" ht="22.5" customHeight="1"/>
    <row r="40" s="17" customFormat="1" ht="22.5" customHeight="1"/>
    <row r="41" s="17" customFormat="1" ht="22.5" customHeight="1"/>
    <row r="42" s="17" customFormat="1" ht="22.5" customHeight="1"/>
    <row r="43" s="17" customFormat="1" ht="22.5" customHeight="1"/>
    <row r="44" s="17" customFormat="1" ht="22.5" customHeight="1"/>
    <row r="45" s="17" customFormat="1" ht="22.5" customHeight="1"/>
    <row r="46" s="17" customFormat="1" ht="22.5" customHeight="1"/>
    <row r="47" s="17" customFormat="1" ht="22.5" customHeight="1"/>
    <row r="48" s="17" customFormat="1" ht="22.5" customHeight="1"/>
    <row r="49" s="17" customFormat="1" ht="22.5" customHeight="1"/>
    <row r="50" s="17" customFormat="1" ht="22.5" customHeight="1"/>
    <row r="51" s="17" customFormat="1" ht="22.5" customHeight="1"/>
    <row r="52" s="17" customFormat="1" ht="22.5" customHeight="1"/>
    <row r="53" s="17" customFormat="1" ht="22.5" customHeight="1"/>
    <row r="54" s="17" customFormat="1" ht="22.5" customHeight="1"/>
    <row r="55" s="17" customFormat="1" ht="22.5" customHeight="1"/>
    <row r="56" s="17" customFormat="1" ht="22.5" customHeight="1"/>
    <row r="57" s="17" customFormat="1" ht="22.5" customHeight="1"/>
    <row r="58" s="17" customFormat="1" ht="22.5" customHeight="1"/>
    <row r="59" s="17" customFormat="1" ht="22.5" customHeight="1"/>
    <row r="60" s="17" customFormat="1" ht="22.5" customHeight="1"/>
    <row r="61" s="17" customFormat="1" ht="22.5" customHeight="1"/>
    <row r="62" s="17" customFormat="1" ht="22.5" customHeight="1"/>
    <row r="63" s="17" customFormat="1" ht="22.5" customHeight="1"/>
    <row r="64" s="17" customFormat="1" ht="22.5" customHeight="1"/>
    <row r="65" s="17" customFormat="1" ht="22.5" customHeight="1"/>
    <row r="66" s="17" customFormat="1" ht="22.5" customHeight="1"/>
    <row r="67" s="17" customFormat="1" ht="22.5" customHeight="1"/>
    <row r="68" s="17" customFormat="1" ht="22.5" customHeight="1"/>
    <row r="69" s="17" customFormat="1" ht="22.5" customHeight="1"/>
    <row r="70" s="17" customFormat="1" ht="22.5" customHeight="1"/>
    <row r="71" s="17" customFormat="1" ht="22.5" customHeight="1"/>
    <row r="72" s="17" customFormat="1" ht="22.5" customHeight="1"/>
    <row r="73" s="17" customFormat="1" ht="22.5" customHeight="1"/>
    <row r="74" s="17" customFormat="1" ht="22.5" customHeight="1"/>
    <row r="75" s="17" customFormat="1" ht="22.5" customHeight="1"/>
    <row r="76" s="17" customFormat="1" ht="22.5" customHeight="1"/>
    <row r="77" s="17" customFormat="1" ht="22.5" customHeight="1"/>
    <row r="78" s="17" customFormat="1" ht="22.5" customHeight="1"/>
    <row r="79" s="17" customFormat="1" ht="22.5" customHeight="1"/>
    <row r="80" s="17" customFormat="1" ht="22.5" customHeight="1"/>
    <row r="81" s="17" customFormat="1" ht="22.5" customHeight="1"/>
    <row r="82" s="17" customFormat="1" ht="22.5" customHeight="1"/>
    <row r="83" s="17" customFormat="1" ht="22.5" customHeight="1"/>
    <row r="84" s="17" customFormat="1" ht="22.5" customHeight="1"/>
    <row r="85" s="17" customFormat="1" ht="22.5" customHeight="1"/>
    <row r="86" s="17" customFormat="1" ht="22.5" customHeight="1"/>
    <row r="87" s="17" customFormat="1" ht="22.5" customHeight="1"/>
    <row r="88" s="17" customFormat="1" ht="22.5" customHeight="1"/>
    <row r="89" s="17" customFormat="1" ht="22.5" customHeight="1"/>
    <row r="90" s="17" customFormat="1" ht="22.5" customHeight="1"/>
    <row r="91" s="17" customFormat="1" ht="22.5" customHeight="1"/>
    <row r="92" s="17" customFormat="1" ht="22.5" customHeight="1"/>
    <row r="93" s="17" customFormat="1" ht="22.5" customHeight="1"/>
    <row r="94" s="17" customFormat="1" ht="22.5" customHeight="1"/>
    <row r="95" s="17" customFormat="1" ht="22.5" customHeight="1"/>
    <row r="96" s="17" customFormat="1" ht="22.5" customHeight="1"/>
    <row r="97" s="17" customFormat="1" ht="22.5" customHeight="1"/>
    <row r="98" s="17" customFormat="1" ht="22.5" customHeight="1"/>
    <row r="99" s="17" customFormat="1" ht="22.5" customHeight="1"/>
    <row r="100" s="17" customFormat="1" ht="22.5" customHeight="1"/>
    <row r="101" s="17" customFormat="1" ht="22.5" customHeight="1"/>
    <row r="102" s="17" customFormat="1" ht="22.5" customHeight="1"/>
    <row r="103" s="17" customFormat="1" ht="22.5" customHeight="1"/>
    <row r="104" s="17" customFormat="1" ht="22.5" customHeight="1"/>
    <row r="105" s="17" customFormat="1" ht="22.5" customHeight="1"/>
    <row r="106" s="17" customFormat="1" ht="22.5" customHeight="1"/>
    <row r="107" s="17" customFormat="1" ht="22.5" customHeight="1"/>
    <row r="108" s="17" customFormat="1" ht="22.5" customHeight="1"/>
    <row r="109" s="17" customFormat="1" ht="22.5" customHeight="1"/>
    <row r="110" s="17" customFormat="1" ht="22.5" customHeight="1"/>
    <row r="111" s="17" customFormat="1" ht="22.5" customHeight="1"/>
    <row r="112" s="17" customFormat="1" ht="22.5" customHeight="1"/>
    <row r="113" s="17" customFormat="1" ht="22.5" customHeight="1"/>
    <row r="114" s="17" customFormat="1" ht="22.5" customHeight="1"/>
    <row r="115" s="17" customFormat="1" ht="22.5" customHeight="1"/>
    <row r="116" s="17" customFormat="1" ht="22.5" customHeight="1"/>
    <row r="117" s="17" customFormat="1" ht="22.5" customHeight="1"/>
    <row r="118" s="17" customFormat="1" ht="22.5" customHeight="1"/>
    <row r="119" s="17" customFormat="1" ht="22.5" customHeight="1"/>
    <row r="120" s="17" customFormat="1" ht="22.5" customHeight="1"/>
    <row r="121" s="17" customFormat="1" ht="22.5" customHeight="1"/>
    <row r="122" s="17" customFormat="1" ht="22.5" customHeight="1"/>
    <row r="123" s="17" customFormat="1" ht="22.5" customHeight="1"/>
    <row r="124" s="17" customFormat="1" ht="22.5" customHeight="1"/>
    <row r="125" s="17" customFormat="1" ht="22.5" customHeight="1"/>
    <row r="126" s="17" customFormat="1" ht="22.5" customHeight="1"/>
    <row r="127" s="17" customFormat="1" ht="22.5" customHeight="1"/>
    <row r="128" s="17" customFormat="1" ht="22.5" customHeight="1"/>
    <row r="129" s="17" customFormat="1" ht="22.5" customHeight="1"/>
    <row r="130" s="17" customFormat="1" ht="22.5" customHeight="1"/>
    <row r="131" s="17" customFormat="1" ht="22.5" customHeight="1"/>
    <row r="132" s="17" customFormat="1" ht="22.5" customHeight="1"/>
    <row r="133" s="17" customFormat="1" ht="22.5" customHeight="1"/>
    <row r="134" s="17" customFormat="1" ht="22.5" customHeight="1"/>
    <row r="135" s="17" customFormat="1" ht="22.5" customHeight="1"/>
    <row r="136" s="17" customFormat="1" ht="22.5" customHeight="1"/>
    <row r="137" s="17" customFormat="1" ht="22.5" customHeight="1"/>
    <row r="138" s="17" customFormat="1" ht="22.5" customHeight="1"/>
    <row r="139" s="17" customFormat="1" ht="22.5" customHeight="1"/>
    <row r="140" s="17" customFormat="1" ht="22.5" customHeight="1"/>
    <row r="141" s="17" customFormat="1" ht="22.5" customHeight="1"/>
    <row r="142" s="17" customFormat="1" ht="22.5" customHeight="1"/>
    <row r="143" s="17" customFormat="1" ht="22.5" customHeight="1"/>
    <row r="144" s="17" customFormat="1" ht="22.5" customHeight="1"/>
    <row r="145" s="17" customFormat="1" ht="22.5" customHeight="1"/>
    <row r="146" s="17" customFormat="1" ht="22.5" customHeight="1"/>
    <row r="147" s="17" customFormat="1" ht="22.5" customHeight="1"/>
    <row r="148" s="17" customFormat="1" ht="22.5" customHeight="1"/>
    <row r="149" s="17" customFormat="1" ht="22.5" customHeight="1"/>
    <row r="150" s="17" customFormat="1" ht="22.5" customHeight="1"/>
    <row r="151" s="17" customFormat="1" ht="22.5" customHeight="1"/>
    <row r="152" s="17" customFormat="1" ht="22.5" customHeight="1"/>
    <row r="153" s="17" customFormat="1" ht="22.5" customHeight="1"/>
    <row r="154" s="17" customFormat="1" ht="22.5" customHeight="1"/>
    <row r="155" s="17" customFormat="1" ht="22.5" customHeight="1"/>
    <row r="156" s="17" customFormat="1" ht="22.5" customHeight="1"/>
    <row r="157" s="17" customFormat="1" ht="22.5" customHeight="1"/>
    <row r="158" s="17" customFormat="1" ht="22.5" customHeight="1"/>
    <row r="159" s="17" customFormat="1" ht="22.5" customHeight="1"/>
    <row r="160" s="17" customFormat="1" ht="22.5" customHeight="1"/>
    <row r="161" s="17" customFormat="1" ht="22.5" customHeight="1"/>
    <row r="162" s="17" customFormat="1" ht="22.5" customHeight="1"/>
    <row r="163" s="17" customFormat="1" ht="22.5" customHeight="1"/>
    <row r="164" s="17" customFormat="1" ht="22.5" customHeight="1"/>
    <row r="165" s="17" customFormat="1" ht="22.5" customHeight="1"/>
    <row r="166" s="17" customFormat="1" ht="22.5" customHeight="1"/>
    <row r="167" s="17" customFormat="1" ht="22.5" customHeight="1"/>
    <row r="168" s="17" customFormat="1" ht="22.5" customHeight="1"/>
    <row r="169" s="17" customFormat="1" ht="22.5" customHeight="1"/>
    <row r="170" s="17" customFormat="1" ht="22.5" customHeight="1"/>
    <row r="171" s="17" customFormat="1" ht="22.5" customHeight="1"/>
    <row r="172" s="17" customFormat="1" ht="22.5" customHeight="1"/>
    <row r="173" s="17" customFormat="1" ht="22.5" customHeight="1"/>
    <row r="174" s="17" customFormat="1" ht="22.5" customHeight="1"/>
    <row r="175" s="17" customFormat="1" ht="22.5" customHeight="1"/>
    <row r="176" s="17" customFormat="1" ht="22.5" customHeight="1"/>
    <row r="177" s="17" customFormat="1" ht="22.5" customHeight="1"/>
    <row r="178" s="17" customFormat="1" ht="22.5" customHeight="1"/>
    <row r="179" s="17" customFormat="1" ht="22.5" customHeight="1"/>
    <row r="180" s="17" customFormat="1" ht="22.5" customHeight="1"/>
    <row r="181" s="17" customFormat="1" ht="22.5" customHeight="1"/>
    <row r="182" s="17" customFormat="1" ht="22.5" customHeight="1"/>
    <row r="183" s="17" customFormat="1" ht="22.5" customHeight="1"/>
    <row r="184" s="17" customFormat="1" ht="22.5" customHeight="1"/>
    <row r="185" s="17" customFormat="1" ht="22.5" customHeight="1"/>
    <row r="186" s="17" customFormat="1" ht="22.5" customHeight="1"/>
    <row r="187" s="17" customFormat="1" ht="22.5" customHeight="1"/>
    <row r="188" s="17" customFormat="1" ht="22.5" customHeight="1"/>
    <row r="189" s="17" customFormat="1" ht="22.5" customHeight="1"/>
    <row r="190" s="17" customFormat="1" ht="22.5" customHeight="1"/>
    <row r="191" s="17" customFormat="1" ht="22.5" customHeight="1"/>
    <row r="192" s="17" customFormat="1" ht="22.5" customHeight="1"/>
    <row r="193" s="17" customFormat="1" ht="22.5" customHeight="1"/>
    <row r="194" s="17" customFormat="1" ht="22.5" customHeight="1"/>
    <row r="195" s="17" customFormat="1" ht="22.5" customHeight="1"/>
    <row r="196" s="17" customFormat="1" ht="22.5" customHeight="1"/>
    <row r="197" s="17" customFormat="1" ht="22.5" customHeight="1"/>
    <row r="198" s="17" customFormat="1" ht="22.5" customHeight="1"/>
    <row r="199" s="17" customFormat="1" ht="22.5" customHeight="1"/>
    <row r="200" s="17" customFormat="1" ht="22.5" customHeight="1"/>
    <row r="201" s="17" customFormat="1" ht="22.5" customHeight="1"/>
    <row r="202" s="17" customFormat="1" ht="22.5" customHeight="1"/>
    <row r="203" s="17" customFormat="1" ht="22.5" customHeight="1"/>
    <row r="204" s="17" customFormat="1" ht="22.5" customHeight="1"/>
    <row r="205" s="17" customFormat="1" ht="22.5" customHeight="1"/>
    <row r="206" s="17" customFormat="1" ht="22.5" customHeight="1"/>
    <row r="207" s="17" customFormat="1" ht="22.5" customHeight="1"/>
    <row r="208" s="17" customFormat="1" ht="22.5" customHeight="1"/>
    <row r="209" s="17" customFormat="1" ht="22.5" customHeight="1"/>
    <row r="210" s="17" customFormat="1" ht="22.5" customHeight="1"/>
    <row r="211" s="17" customFormat="1" ht="22.5" customHeight="1"/>
    <row r="212" s="17" customFormat="1" ht="22.5" customHeight="1"/>
    <row r="213" s="17" customFormat="1" ht="22.5" customHeight="1"/>
    <row r="214" s="17" customFormat="1" ht="22.5" customHeight="1"/>
    <row r="215" s="17" customFormat="1" ht="22.5" customHeight="1"/>
    <row r="216" s="17" customFormat="1" ht="22.5" customHeight="1"/>
    <row r="217" s="17" customFormat="1" ht="22.5" customHeight="1"/>
    <row r="218" s="17" customFormat="1" ht="22.5" customHeight="1"/>
    <row r="219" s="17" customFormat="1" ht="22.5" customHeight="1"/>
    <row r="220" s="17" customFormat="1" ht="22.5" customHeight="1"/>
    <row r="221" s="17" customFormat="1" ht="22.5" customHeight="1"/>
    <row r="222" s="17" customFormat="1" ht="22.5" customHeight="1"/>
    <row r="223" s="17" customFormat="1" ht="22.5" customHeight="1"/>
    <row r="224" s="17" customFormat="1" ht="22.5" customHeight="1"/>
    <row r="225" s="17" customFormat="1" ht="22.5" customHeight="1"/>
    <row r="226" s="17" customFormat="1" ht="22.5" customHeight="1"/>
    <row r="227" s="17" customFormat="1" ht="22.5" customHeight="1"/>
    <row r="228" s="17" customFormat="1" ht="22.5" customHeight="1"/>
    <row r="229" s="17" customFormat="1" ht="22.5" customHeight="1"/>
    <row r="230" s="17" customFormat="1" ht="22.5" customHeight="1"/>
    <row r="231" s="17" customFormat="1" ht="22.5" customHeight="1"/>
    <row r="232" s="17" customFormat="1" ht="22.5" customHeight="1"/>
    <row r="233" s="17" customFormat="1" ht="22.5" customHeight="1"/>
    <row r="234" s="17" customFormat="1" ht="22.5" customHeight="1"/>
    <row r="235" s="17" customFormat="1" ht="22.5" customHeight="1"/>
    <row r="236" s="17" customFormat="1" ht="22.5" customHeight="1"/>
    <row r="237" s="17" customFormat="1" ht="22.5" customHeight="1"/>
    <row r="238" s="17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7" customWidth="1"/>
    <col min="2" max="2" width="30.140625" style="17" customWidth="1"/>
    <col min="3" max="3" width="18.140625" style="17" customWidth="1"/>
    <col min="4" max="4" width="17.421875" style="17" customWidth="1"/>
    <col min="5" max="5" width="17.28125" style="17" customWidth="1"/>
    <col min="6" max="6" width="9.140625" style="17" customWidth="1"/>
  </cols>
  <sheetData>
    <row r="1" s="17" customFormat="1" ht="15.75" customHeight="1">
      <c r="E1" s="18" t="s">
        <v>84</v>
      </c>
    </row>
    <row r="2" spans="1:5" s="17" customFormat="1" ht="36" customHeight="1">
      <c r="A2" s="19" t="s">
        <v>85</v>
      </c>
      <c r="B2" s="20"/>
      <c r="C2" s="20"/>
      <c r="D2" s="20"/>
      <c r="E2" s="20"/>
    </row>
    <row r="3" spans="1:5" s="17" customFormat="1" ht="15" customHeight="1">
      <c r="A3" s="34"/>
      <c r="B3" s="34"/>
      <c r="C3" s="34"/>
      <c r="D3" s="34"/>
      <c r="E3" s="18" t="s">
        <v>2</v>
      </c>
    </row>
    <row r="4" spans="1:5" s="17" customFormat="1" ht="22.5" customHeight="1">
      <c r="A4" s="21" t="s">
        <v>5</v>
      </c>
      <c r="B4" s="21"/>
      <c r="C4" s="28" t="s">
        <v>44</v>
      </c>
      <c r="D4" s="28"/>
      <c r="E4" s="28"/>
    </row>
    <row r="5" spans="1:5" s="17" customFormat="1" ht="22.5" customHeight="1">
      <c r="A5" s="21" t="s">
        <v>45</v>
      </c>
      <c r="B5" s="21" t="s">
        <v>46</v>
      </c>
      <c r="C5" s="21" t="s">
        <v>51</v>
      </c>
      <c r="D5" s="21" t="s">
        <v>86</v>
      </c>
      <c r="E5" s="21" t="s">
        <v>87</v>
      </c>
    </row>
    <row r="6" spans="1:5" s="17" customFormat="1" ht="22.5" customHeight="1">
      <c r="A6" s="22"/>
      <c r="B6" s="22" t="s">
        <v>51</v>
      </c>
      <c r="C6" s="23">
        <v>659.38</v>
      </c>
      <c r="D6" s="23">
        <v>358.68</v>
      </c>
      <c r="E6" s="23">
        <v>300.7</v>
      </c>
    </row>
    <row r="7" spans="1:5" s="17" customFormat="1" ht="22.5" customHeight="1">
      <c r="A7" s="22" t="s">
        <v>52</v>
      </c>
      <c r="B7" s="22" t="s">
        <v>8</v>
      </c>
      <c r="C7" s="23">
        <v>397.75</v>
      </c>
      <c r="D7" s="23"/>
      <c r="E7" s="23"/>
    </row>
    <row r="8" spans="1:5" s="17" customFormat="1" ht="22.5" customHeight="1">
      <c r="A8" s="22" t="s">
        <v>53</v>
      </c>
      <c r="B8" s="22" t="s">
        <v>54</v>
      </c>
      <c r="C8" s="23">
        <v>397.75</v>
      </c>
      <c r="D8" s="23"/>
      <c r="E8" s="23"/>
    </row>
    <row r="9" spans="1:5" s="17" customFormat="1" ht="22.5" customHeight="1">
      <c r="A9" s="22" t="s">
        <v>55</v>
      </c>
      <c r="B9" s="22" t="s">
        <v>56</v>
      </c>
      <c r="C9" s="23">
        <v>276.07</v>
      </c>
      <c r="D9" s="23">
        <v>276.07</v>
      </c>
      <c r="E9" s="23"/>
    </row>
    <row r="10" spans="1:5" s="17" customFormat="1" ht="22.5" customHeight="1">
      <c r="A10" s="22" t="s">
        <v>57</v>
      </c>
      <c r="B10" s="22" t="s">
        <v>58</v>
      </c>
      <c r="C10" s="23">
        <v>115.68</v>
      </c>
      <c r="D10" s="23">
        <v>6.68</v>
      </c>
      <c r="E10" s="23">
        <v>109</v>
      </c>
    </row>
    <row r="11" spans="1:5" s="17" customFormat="1" ht="22.5" customHeight="1">
      <c r="A11" s="22" t="s">
        <v>59</v>
      </c>
      <c r="B11" s="22" t="s">
        <v>60</v>
      </c>
      <c r="C11" s="23">
        <v>6</v>
      </c>
      <c r="D11" s="23"/>
      <c r="E11" s="23">
        <v>6</v>
      </c>
    </row>
    <row r="12" spans="1:5" s="17" customFormat="1" ht="22.5" customHeight="1">
      <c r="A12" s="22" t="s">
        <v>61</v>
      </c>
      <c r="B12" s="22" t="s">
        <v>18</v>
      </c>
      <c r="C12" s="23">
        <v>39.85</v>
      </c>
      <c r="D12" s="23"/>
      <c r="E12" s="23"/>
    </row>
    <row r="13" spans="1:5" s="17" customFormat="1" ht="22.5" customHeight="1">
      <c r="A13" s="22" t="s">
        <v>62</v>
      </c>
      <c r="B13" s="22" t="s">
        <v>63</v>
      </c>
      <c r="C13" s="23">
        <v>39.85</v>
      </c>
      <c r="D13" s="23"/>
      <c r="E13" s="23"/>
    </row>
    <row r="14" spans="1:5" s="17" customFormat="1" ht="22.5" customHeight="1">
      <c r="A14" s="22" t="s">
        <v>55</v>
      </c>
      <c r="B14" s="22" t="s">
        <v>64</v>
      </c>
      <c r="C14" s="23">
        <v>5.13</v>
      </c>
      <c r="D14" s="23">
        <v>5.13</v>
      </c>
      <c r="E14" s="23"/>
    </row>
    <row r="15" spans="1:5" s="17" customFormat="1" ht="22.5" customHeight="1">
      <c r="A15" s="22" t="s">
        <v>65</v>
      </c>
      <c r="B15" s="22" t="s">
        <v>66</v>
      </c>
      <c r="C15" s="23">
        <v>34.72</v>
      </c>
      <c r="D15" s="23">
        <v>34.72</v>
      </c>
      <c r="E15" s="23"/>
    </row>
    <row r="16" spans="1:5" s="17" customFormat="1" ht="22.5" customHeight="1">
      <c r="A16" s="22" t="s">
        <v>67</v>
      </c>
      <c r="B16" s="22" t="s">
        <v>20</v>
      </c>
      <c r="C16" s="23">
        <v>14.38</v>
      </c>
      <c r="D16" s="23"/>
      <c r="E16" s="23"/>
    </row>
    <row r="17" spans="1:5" s="17" customFormat="1" ht="22.5" customHeight="1">
      <c r="A17" s="22" t="s">
        <v>68</v>
      </c>
      <c r="B17" s="22" t="s">
        <v>69</v>
      </c>
      <c r="C17" s="23">
        <v>14.38</v>
      </c>
      <c r="D17" s="23"/>
      <c r="E17" s="23"/>
    </row>
    <row r="18" spans="1:5" s="17" customFormat="1" ht="22.5" customHeight="1">
      <c r="A18" s="22" t="s">
        <v>55</v>
      </c>
      <c r="B18" s="22" t="s">
        <v>70</v>
      </c>
      <c r="C18" s="23">
        <v>5.73</v>
      </c>
      <c r="D18" s="23">
        <v>5.73</v>
      </c>
      <c r="E18" s="23"/>
    </row>
    <row r="19" spans="1:5" s="17" customFormat="1" ht="22.5" customHeight="1">
      <c r="A19" s="22" t="s">
        <v>57</v>
      </c>
      <c r="B19" s="22" t="s">
        <v>71</v>
      </c>
      <c r="C19" s="23">
        <v>8.65</v>
      </c>
      <c r="D19" s="23">
        <v>8.65</v>
      </c>
      <c r="E19" s="23"/>
    </row>
    <row r="20" spans="1:5" s="17" customFormat="1" ht="22.5" customHeight="1">
      <c r="A20" s="22" t="s">
        <v>72</v>
      </c>
      <c r="B20" s="22" t="s">
        <v>23</v>
      </c>
      <c r="C20" s="23">
        <v>185.7</v>
      </c>
      <c r="D20" s="23"/>
      <c r="E20" s="23"/>
    </row>
    <row r="21" spans="1:5" s="17" customFormat="1" ht="22.5" customHeight="1">
      <c r="A21" s="22" t="s">
        <v>73</v>
      </c>
      <c r="B21" s="22" t="s">
        <v>74</v>
      </c>
      <c r="C21" s="23">
        <v>10</v>
      </c>
      <c r="D21" s="23"/>
      <c r="E21" s="23"/>
    </row>
    <row r="22" spans="1:5" s="17" customFormat="1" ht="22.5" customHeight="1">
      <c r="A22" s="22" t="s">
        <v>59</v>
      </c>
      <c r="B22" s="22" t="s">
        <v>75</v>
      </c>
      <c r="C22" s="23">
        <v>10</v>
      </c>
      <c r="D22" s="23"/>
      <c r="E22" s="23">
        <v>10</v>
      </c>
    </row>
    <row r="23" spans="1:5" s="17" customFormat="1" ht="22.5" customHeight="1">
      <c r="A23" s="22" t="s">
        <v>76</v>
      </c>
      <c r="B23" s="22" t="s">
        <v>77</v>
      </c>
      <c r="C23" s="23">
        <v>175.7</v>
      </c>
      <c r="D23" s="23"/>
      <c r="E23" s="23"/>
    </row>
    <row r="24" spans="1:5" s="17" customFormat="1" ht="22.5" customHeight="1">
      <c r="A24" s="22" t="s">
        <v>55</v>
      </c>
      <c r="B24" s="22" t="s">
        <v>78</v>
      </c>
      <c r="C24" s="23">
        <v>19.7</v>
      </c>
      <c r="D24" s="23"/>
      <c r="E24" s="23">
        <v>19.7</v>
      </c>
    </row>
    <row r="25" spans="1:5" s="17" customFormat="1" ht="22.5" customHeight="1">
      <c r="A25" s="22" t="s">
        <v>65</v>
      </c>
      <c r="B25" s="22" t="s">
        <v>79</v>
      </c>
      <c r="C25" s="23">
        <v>156</v>
      </c>
      <c r="D25" s="23"/>
      <c r="E25" s="23">
        <v>156</v>
      </c>
    </row>
    <row r="26" spans="1:5" s="17" customFormat="1" ht="22.5" customHeight="1">
      <c r="A26" s="22" t="s">
        <v>80</v>
      </c>
      <c r="B26" s="22" t="s">
        <v>30</v>
      </c>
      <c r="C26" s="23">
        <v>21.7</v>
      </c>
      <c r="D26" s="23"/>
      <c r="E26" s="23"/>
    </row>
    <row r="27" spans="1:5" s="17" customFormat="1" ht="22.5" customHeight="1">
      <c r="A27" s="22" t="s">
        <v>81</v>
      </c>
      <c r="B27" s="22" t="s">
        <v>82</v>
      </c>
      <c r="C27" s="23">
        <v>21.7</v>
      </c>
      <c r="D27" s="23"/>
      <c r="E27" s="23"/>
    </row>
    <row r="28" spans="1:5" s="17" customFormat="1" ht="22.5" customHeight="1">
      <c r="A28" s="22" t="s">
        <v>55</v>
      </c>
      <c r="B28" s="22" t="s">
        <v>83</v>
      </c>
      <c r="C28" s="23">
        <v>21.7</v>
      </c>
      <c r="D28" s="23">
        <v>21.7</v>
      </c>
      <c r="E28" s="23"/>
    </row>
    <row r="29" s="17" customFormat="1" ht="22.5" customHeight="1"/>
    <row r="30" s="17" customFormat="1" ht="22.5" customHeight="1"/>
    <row r="31" s="17" customFormat="1" ht="22.5" customHeight="1"/>
    <row r="32" s="17" customFormat="1" ht="22.5" customHeight="1"/>
    <row r="33" s="17" customFormat="1" ht="22.5" customHeight="1"/>
    <row r="34" s="17" customFormat="1" ht="22.5" customHeight="1"/>
    <row r="35" s="17" customFormat="1" ht="22.5" customHeight="1"/>
    <row r="36" s="17" customFormat="1" ht="22.5" customHeight="1"/>
    <row r="37" s="17" customFormat="1" ht="22.5" customHeight="1"/>
    <row r="38" s="17" customFormat="1" ht="22.5" customHeight="1"/>
    <row r="39" s="17" customFormat="1" ht="22.5" customHeight="1"/>
    <row r="40" s="17" customFormat="1" ht="22.5" customHeight="1"/>
    <row r="41" s="17" customFormat="1" ht="22.5" customHeight="1"/>
    <row r="42" s="17" customFormat="1" ht="22.5" customHeight="1"/>
    <row r="43" s="17" customFormat="1" ht="22.5" customHeight="1"/>
    <row r="44" s="17" customFormat="1" ht="22.5" customHeight="1"/>
    <row r="45" s="17" customFormat="1" ht="22.5" customHeight="1"/>
    <row r="46" s="17" customFormat="1" ht="22.5" customHeight="1"/>
    <row r="47" s="17" customFormat="1" ht="22.5" customHeight="1"/>
    <row r="48" s="17" customFormat="1" ht="22.5" customHeight="1"/>
    <row r="49" s="17" customFormat="1" ht="22.5" customHeight="1"/>
    <row r="50" s="17" customFormat="1" ht="22.5" customHeight="1"/>
    <row r="51" s="17" customFormat="1" ht="22.5" customHeight="1"/>
    <row r="52" s="17" customFormat="1" ht="22.5" customHeight="1"/>
    <row r="53" s="17" customFormat="1" ht="22.5" customHeight="1"/>
    <row r="54" s="17" customFormat="1" ht="22.5" customHeight="1"/>
    <row r="55" s="17" customFormat="1" ht="22.5" customHeight="1"/>
    <row r="56" s="17" customFormat="1" ht="22.5" customHeight="1"/>
    <row r="57" s="17" customFormat="1" ht="22.5" customHeight="1"/>
    <row r="58" s="17" customFormat="1" ht="22.5" customHeight="1"/>
    <row r="59" s="17" customFormat="1" ht="22.5" customHeight="1"/>
    <row r="60" s="17" customFormat="1" ht="22.5" customHeight="1"/>
    <row r="61" s="17" customFormat="1" ht="22.5" customHeight="1"/>
    <row r="62" s="17" customFormat="1" ht="22.5" customHeight="1"/>
    <row r="63" s="17" customFormat="1" ht="22.5" customHeight="1"/>
    <row r="64" s="17" customFormat="1" ht="22.5" customHeight="1"/>
    <row r="65" s="17" customFormat="1" ht="22.5" customHeight="1"/>
    <row r="66" s="17" customFormat="1" ht="22.5" customHeight="1"/>
    <row r="67" s="17" customFormat="1" ht="22.5" customHeight="1"/>
    <row r="68" s="17" customFormat="1" ht="22.5" customHeight="1"/>
    <row r="69" s="17" customFormat="1" ht="22.5" customHeight="1"/>
    <row r="70" s="17" customFormat="1" ht="22.5" customHeight="1"/>
    <row r="71" s="17" customFormat="1" ht="22.5" customHeight="1"/>
    <row r="72" s="17" customFormat="1" ht="22.5" customHeight="1"/>
    <row r="73" s="17" customFormat="1" ht="22.5" customHeight="1"/>
    <row r="74" s="17" customFormat="1" ht="22.5" customHeight="1"/>
    <row r="75" s="17" customFormat="1" ht="22.5" customHeight="1"/>
    <row r="76" s="17" customFormat="1" ht="22.5" customHeight="1"/>
    <row r="77" s="17" customFormat="1" ht="22.5" customHeight="1"/>
    <row r="78" s="17" customFormat="1" ht="22.5" customHeight="1"/>
    <row r="79" s="17" customFormat="1" ht="22.5" customHeight="1"/>
    <row r="80" s="17" customFormat="1" ht="22.5" customHeight="1"/>
    <row r="81" s="17" customFormat="1" ht="22.5" customHeight="1"/>
    <row r="82" s="17" customFormat="1" ht="22.5" customHeight="1"/>
    <row r="83" s="17" customFormat="1" ht="22.5" customHeight="1"/>
    <row r="84" s="17" customFormat="1" ht="22.5" customHeight="1"/>
    <row r="85" s="17" customFormat="1" ht="22.5" customHeight="1"/>
    <row r="86" s="17" customFormat="1" ht="22.5" customHeight="1"/>
    <row r="87" s="17" customFormat="1" ht="22.5" customHeight="1"/>
    <row r="88" s="17" customFormat="1" ht="22.5" customHeight="1"/>
    <row r="89" s="17" customFormat="1" ht="22.5" customHeight="1"/>
    <row r="90" s="17" customFormat="1" ht="22.5" customHeight="1"/>
    <row r="91" s="17" customFormat="1" ht="22.5" customHeight="1"/>
    <row r="92" s="17" customFormat="1" ht="22.5" customHeight="1"/>
    <row r="93" s="17" customFormat="1" ht="22.5" customHeight="1"/>
    <row r="94" s="17" customFormat="1" ht="22.5" customHeight="1"/>
    <row r="95" s="17" customFormat="1" ht="22.5" customHeight="1"/>
    <row r="96" s="17" customFormat="1" ht="22.5" customHeight="1"/>
    <row r="97" s="17" customFormat="1" ht="22.5" customHeight="1"/>
    <row r="98" s="17" customFormat="1" ht="22.5" customHeight="1"/>
    <row r="99" s="17" customFormat="1" ht="22.5" customHeight="1"/>
    <row r="100" s="17" customFormat="1" ht="22.5" customHeight="1"/>
    <row r="101" s="17" customFormat="1" ht="22.5" customHeight="1"/>
    <row r="102" s="17" customFormat="1" ht="22.5" customHeight="1"/>
    <row r="103" s="17" customFormat="1" ht="22.5" customHeight="1"/>
    <row r="104" s="17" customFormat="1" ht="22.5" customHeight="1"/>
    <row r="105" s="17" customFormat="1" ht="22.5" customHeight="1"/>
    <row r="106" s="17" customFormat="1" ht="22.5" customHeight="1"/>
    <row r="107" s="17" customFormat="1" ht="22.5" customHeight="1"/>
    <row r="108" s="17" customFormat="1" ht="22.5" customHeight="1"/>
    <row r="109" s="17" customFormat="1" ht="22.5" customHeight="1"/>
    <row r="110" s="17" customFormat="1" ht="22.5" customHeight="1"/>
    <row r="111" s="17" customFormat="1" ht="22.5" customHeight="1"/>
    <row r="112" s="17" customFormat="1" ht="22.5" customHeight="1"/>
    <row r="113" s="17" customFormat="1" ht="22.5" customHeight="1"/>
    <row r="114" s="17" customFormat="1" ht="22.5" customHeight="1"/>
    <row r="115" s="17" customFormat="1" ht="22.5" customHeight="1"/>
    <row r="116" s="17" customFormat="1" ht="22.5" customHeight="1"/>
    <row r="117" s="17" customFormat="1" ht="22.5" customHeight="1"/>
    <row r="118" s="17" customFormat="1" ht="22.5" customHeight="1"/>
    <row r="119" s="17" customFormat="1" ht="22.5" customHeight="1"/>
    <row r="120" s="17" customFormat="1" ht="22.5" customHeight="1"/>
    <row r="121" s="17" customFormat="1" ht="22.5" customHeight="1"/>
    <row r="122" s="17" customFormat="1" ht="22.5" customHeight="1"/>
    <row r="123" s="17" customFormat="1" ht="22.5" customHeight="1"/>
    <row r="124" s="17" customFormat="1" ht="22.5" customHeight="1"/>
    <row r="125" s="17" customFormat="1" ht="22.5" customHeight="1"/>
    <row r="126" s="17" customFormat="1" ht="22.5" customHeight="1"/>
    <row r="127" s="17" customFormat="1" ht="22.5" customHeight="1"/>
    <row r="128" s="17" customFormat="1" ht="22.5" customHeight="1"/>
    <row r="129" s="17" customFormat="1" ht="22.5" customHeight="1"/>
    <row r="130" s="17" customFormat="1" ht="22.5" customHeight="1"/>
    <row r="131" s="17" customFormat="1" ht="22.5" customHeight="1"/>
    <row r="132" s="17" customFormat="1" ht="22.5" customHeight="1"/>
    <row r="133" s="17" customFormat="1" ht="22.5" customHeight="1"/>
    <row r="134" s="17" customFormat="1" ht="22.5" customHeight="1"/>
    <row r="135" s="17" customFormat="1" ht="22.5" customHeight="1"/>
    <row r="136" s="17" customFormat="1" ht="22.5" customHeight="1"/>
    <row r="137" s="17" customFormat="1" ht="22.5" customHeight="1"/>
    <row r="138" s="17" customFormat="1" ht="22.5" customHeight="1"/>
    <row r="139" s="17" customFormat="1" ht="22.5" customHeight="1"/>
    <row r="140" s="17" customFormat="1" ht="22.5" customHeight="1"/>
    <row r="141" s="17" customFormat="1" ht="22.5" customHeight="1"/>
    <row r="142" s="17" customFormat="1" ht="22.5" customHeight="1"/>
    <row r="143" s="17" customFormat="1" ht="22.5" customHeight="1"/>
    <row r="144" s="17" customFormat="1" ht="22.5" customHeight="1"/>
    <row r="145" s="17" customFormat="1" ht="22.5" customHeight="1"/>
    <row r="146" s="17" customFormat="1" ht="22.5" customHeight="1"/>
    <row r="147" s="17" customFormat="1" ht="22.5" customHeight="1"/>
    <row r="148" s="17" customFormat="1" ht="22.5" customHeight="1"/>
    <row r="149" s="17" customFormat="1" ht="22.5" customHeight="1"/>
    <row r="150" s="17" customFormat="1" ht="22.5" customHeight="1"/>
    <row r="151" s="17" customFormat="1" ht="22.5" customHeight="1"/>
    <row r="152" s="17" customFormat="1" ht="22.5" customHeight="1"/>
    <row r="153" s="17" customFormat="1" ht="22.5" customHeight="1"/>
    <row r="154" s="17" customFormat="1" ht="22.5" customHeight="1"/>
    <row r="155" s="17" customFormat="1" ht="22.5" customHeight="1"/>
    <row r="156" s="17" customFormat="1" ht="22.5" customHeight="1"/>
    <row r="157" s="17" customFormat="1" ht="22.5" customHeight="1"/>
    <row r="158" s="17" customFormat="1" ht="22.5" customHeight="1"/>
    <row r="159" s="17" customFormat="1" ht="22.5" customHeight="1"/>
    <row r="160" s="17" customFormat="1" ht="22.5" customHeight="1"/>
    <row r="161" s="17" customFormat="1" ht="22.5" customHeight="1"/>
    <row r="162" s="17" customFormat="1" ht="22.5" customHeight="1"/>
    <row r="163" s="17" customFormat="1" ht="22.5" customHeight="1"/>
    <row r="164" s="17" customFormat="1" ht="22.5" customHeight="1"/>
    <row r="165" s="17" customFormat="1" ht="22.5" customHeight="1"/>
    <row r="166" s="17" customFormat="1" ht="22.5" customHeight="1"/>
    <row r="167" s="17" customFormat="1" ht="22.5" customHeight="1"/>
    <row r="168" s="17" customFormat="1" ht="22.5" customHeight="1"/>
    <row r="169" s="17" customFormat="1" ht="22.5" customHeight="1"/>
    <row r="170" s="17" customFormat="1" ht="22.5" customHeight="1"/>
    <row r="171" s="17" customFormat="1" ht="22.5" customHeight="1"/>
    <row r="172" s="17" customFormat="1" ht="22.5" customHeight="1"/>
    <row r="173" s="17" customFormat="1" ht="22.5" customHeight="1"/>
    <row r="174" s="17" customFormat="1" ht="22.5" customHeight="1"/>
    <row r="175" s="17" customFormat="1" ht="22.5" customHeight="1"/>
    <row r="176" s="17" customFormat="1" ht="22.5" customHeight="1"/>
    <row r="177" s="17" customFormat="1" ht="22.5" customHeight="1"/>
    <row r="178" s="17" customFormat="1" ht="22.5" customHeight="1"/>
    <row r="179" s="17" customFormat="1" ht="22.5" customHeight="1"/>
    <row r="180" s="17" customFormat="1" ht="22.5" customHeight="1"/>
    <row r="181" s="17" customFormat="1" ht="22.5" customHeight="1"/>
    <row r="182" s="17" customFormat="1" ht="22.5" customHeight="1"/>
    <row r="183" s="17" customFormat="1" ht="22.5" customHeight="1"/>
    <row r="184" s="17" customFormat="1" ht="22.5" customHeight="1"/>
    <row r="185" s="17" customFormat="1" ht="22.5" customHeight="1"/>
    <row r="186" s="17" customFormat="1" ht="22.5" customHeight="1"/>
    <row r="187" s="17" customFormat="1" ht="22.5" customHeight="1"/>
    <row r="188" s="17" customFormat="1" ht="22.5" customHeight="1"/>
    <row r="189" s="17" customFormat="1" ht="22.5" customHeight="1"/>
    <row r="190" s="17" customFormat="1" ht="22.5" customHeight="1"/>
    <row r="191" s="17" customFormat="1" ht="22.5" customHeight="1"/>
    <row r="192" s="17" customFormat="1" ht="22.5" customHeight="1"/>
    <row r="193" s="17" customFormat="1" ht="22.5" customHeight="1"/>
    <row r="194" s="17" customFormat="1" ht="22.5" customHeight="1"/>
    <row r="195" s="17" customFormat="1" ht="22.5" customHeight="1"/>
    <row r="196" s="17" customFormat="1" ht="22.5" customHeight="1"/>
    <row r="197" s="17" customFormat="1" ht="22.5" customHeight="1"/>
    <row r="198" s="17" customFormat="1" ht="22.5" customHeight="1"/>
    <row r="199" s="17" customFormat="1" ht="22.5" customHeight="1"/>
    <row r="200" s="17" customFormat="1" ht="22.5" customHeight="1"/>
    <row r="201" s="17" customFormat="1" ht="22.5" customHeight="1"/>
    <row r="202" s="17" customFormat="1" ht="22.5" customHeight="1"/>
    <row r="203" s="17" customFormat="1" ht="22.5" customHeight="1"/>
    <row r="204" s="17" customFormat="1" ht="22.5" customHeight="1"/>
    <row r="205" s="17" customFormat="1" ht="22.5" customHeight="1"/>
    <row r="206" s="17" customFormat="1" ht="22.5" customHeight="1"/>
    <row r="207" s="17" customFormat="1" ht="22.5" customHeight="1"/>
    <row r="208" s="17" customFormat="1" ht="22.5" customHeight="1"/>
    <row r="209" s="17" customFormat="1" ht="22.5" customHeight="1"/>
    <row r="210" s="17" customFormat="1" ht="22.5" customHeight="1"/>
    <row r="211" s="17" customFormat="1" ht="22.5" customHeight="1"/>
    <row r="212" s="17" customFormat="1" ht="22.5" customHeight="1"/>
    <row r="213" s="17" customFormat="1" ht="22.5" customHeight="1"/>
    <row r="214" s="17" customFormat="1" ht="22.5" customHeight="1"/>
    <row r="215" s="17" customFormat="1" ht="22.5" customHeight="1"/>
    <row r="216" s="17" customFormat="1" ht="22.5" customHeight="1"/>
    <row r="217" s="17" customFormat="1" ht="22.5" customHeight="1"/>
    <row r="218" s="17" customFormat="1" ht="22.5" customHeight="1"/>
    <row r="219" s="17" customFormat="1" ht="22.5" customHeight="1"/>
    <row r="220" s="17" customFormat="1" ht="22.5" customHeight="1"/>
    <row r="221" s="17" customFormat="1" ht="22.5" customHeight="1"/>
    <row r="222" s="17" customFormat="1" ht="22.5" customHeight="1"/>
    <row r="223" s="17" customFormat="1" ht="22.5" customHeight="1"/>
    <row r="224" s="17" customFormat="1" ht="22.5" customHeight="1"/>
    <row r="225" s="17" customFormat="1" ht="22.5" customHeight="1"/>
    <row r="226" s="17" customFormat="1" ht="22.5" customHeight="1"/>
    <row r="227" s="17" customFormat="1" ht="22.5" customHeight="1"/>
    <row r="228" s="17" customFormat="1" ht="22.5" customHeight="1"/>
    <row r="229" s="17" customFormat="1" ht="22.5" customHeight="1"/>
    <row r="230" s="17" customFormat="1" ht="22.5" customHeight="1"/>
    <row r="231" s="17" customFormat="1" ht="22.5" customHeight="1"/>
    <row r="232" s="17" customFormat="1" ht="22.5" customHeight="1"/>
    <row r="233" s="17" customFormat="1" ht="22.5" customHeight="1"/>
    <row r="234" s="17" customFormat="1" ht="22.5" customHeight="1"/>
    <row r="235" s="17" customFormat="1" ht="22.5" customHeight="1"/>
    <row r="236" s="17" customFormat="1" ht="22.5" customHeight="1"/>
    <row r="237" s="17" customFormat="1" ht="22.5" customHeight="1"/>
    <row r="238" s="17" customFormat="1" ht="22.5" customHeight="1"/>
    <row r="239" s="17" customFormat="1" ht="22.5" customHeight="1"/>
    <row r="240" s="17" customFormat="1" ht="22.5" customHeight="1"/>
    <row r="241" s="17" customFormat="1" ht="22.5" customHeight="1"/>
    <row r="242" s="17" customFormat="1" ht="22.5" customHeight="1"/>
    <row r="243" s="17" customFormat="1" ht="22.5" customHeight="1"/>
    <row r="244" s="17" customFormat="1" ht="22.5" customHeight="1"/>
    <row r="245" s="17" customFormat="1" ht="22.5" customHeight="1"/>
    <row r="246" s="17" customFormat="1" ht="22.5" customHeight="1"/>
    <row r="247" s="17" customFormat="1" ht="22.5" customHeight="1"/>
    <row r="248" s="17" customFormat="1" ht="22.5" customHeight="1"/>
    <row r="249" s="17" customFormat="1" ht="22.5" customHeight="1"/>
    <row r="250" s="17" customFormat="1" ht="22.5" customHeight="1"/>
    <row r="251" s="17" customFormat="1" ht="22.5" customHeight="1"/>
    <row r="252" s="17" customFormat="1" ht="22.5" customHeight="1"/>
    <row r="253" s="17" customFormat="1" ht="22.5" customHeight="1"/>
    <row r="254" s="17" customFormat="1" ht="22.5" customHeight="1"/>
    <row r="255" s="17" customFormat="1" ht="22.5" customHeight="1"/>
    <row r="256" s="17" customFormat="1" ht="22.5" customHeight="1"/>
    <row r="257" s="17" customFormat="1" ht="22.5" customHeight="1"/>
    <row r="258" s="17" customFormat="1" ht="22.5" customHeight="1"/>
    <row r="259" s="17" customFormat="1" ht="22.5" customHeight="1"/>
    <row r="260" s="17" customFormat="1" ht="22.5" customHeight="1"/>
    <row r="261" s="17" customFormat="1" ht="22.5" customHeight="1"/>
    <row r="262" s="17" customFormat="1" ht="22.5" customHeight="1"/>
    <row r="263" s="17" customFormat="1" ht="22.5" customHeight="1"/>
    <row r="264" s="17" customFormat="1" ht="22.5" customHeight="1"/>
    <row r="265" s="17" customFormat="1" ht="22.5" customHeight="1"/>
    <row r="266" s="17" customFormat="1" ht="22.5" customHeight="1"/>
    <row r="267" s="17" customFormat="1" ht="22.5" customHeight="1"/>
    <row r="268" s="17" customFormat="1" ht="22.5" customHeight="1"/>
    <row r="269" s="17" customFormat="1" ht="22.5" customHeight="1"/>
    <row r="270" s="17" customFormat="1" ht="22.5" customHeight="1"/>
    <row r="271" s="17" customFormat="1" ht="22.5" customHeight="1"/>
    <row r="272" s="17" customFormat="1" ht="22.5" customHeight="1"/>
    <row r="273" s="17" customFormat="1" ht="22.5" customHeight="1"/>
    <row r="274" s="17" customFormat="1" ht="22.5" customHeight="1"/>
    <row r="275" s="17" customFormat="1" ht="22.5" customHeight="1"/>
    <row r="276" s="17" customFormat="1" ht="22.5" customHeight="1"/>
    <row r="277" s="17" customFormat="1" ht="22.5" customHeight="1"/>
    <row r="278" s="17" customFormat="1" ht="22.5" customHeight="1"/>
    <row r="279" s="17" customFormat="1" ht="22.5" customHeight="1"/>
    <row r="280" s="17" customFormat="1" ht="22.5" customHeight="1"/>
    <row r="281" s="17" customFormat="1" ht="22.5" customHeight="1"/>
    <row r="282" s="17" customFormat="1" ht="22.5" customHeight="1"/>
    <row r="283" s="17" customFormat="1" ht="22.5" customHeight="1"/>
    <row r="284" s="17" customFormat="1" ht="22.5" customHeight="1"/>
    <row r="285" s="17" customFormat="1" ht="22.5" customHeight="1"/>
    <row r="286" s="17" customFormat="1" ht="22.5" customHeight="1"/>
    <row r="287" s="17" customFormat="1" ht="22.5" customHeight="1"/>
    <row r="288" s="17" customFormat="1" ht="22.5" customHeight="1"/>
    <row r="289" s="17" customFormat="1" ht="22.5" customHeight="1"/>
    <row r="290" s="17" customFormat="1" ht="22.5" customHeight="1"/>
    <row r="291" s="17" customFormat="1" ht="22.5" customHeight="1"/>
    <row r="292" s="17" customFormat="1" ht="22.5" customHeight="1"/>
    <row r="293" s="17" customFormat="1" ht="22.5" customHeight="1"/>
    <row r="294" s="17" customFormat="1" ht="22.5" customHeight="1"/>
    <row r="295" s="17" customFormat="1" ht="22.5" customHeight="1"/>
    <row r="296" s="17" customFormat="1" ht="22.5" customHeight="1"/>
    <row r="297" s="17" customFormat="1" ht="22.5" customHeight="1"/>
    <row r="298" s="17" customFormat="1" ht="22.5" customHeight="1"/>
    <row r="299" s="17" customFormat="1" ht="22.5" customHeight="1"/>
    <row r="300" s="17" customFormat="1" ht="22.5" customHeight="1"/>
    <row r="301" s="17" customFormat="1" ht="22.5" customHeight="1"/>
    <row r="302" s="17" customFormat="1" ht="22.5" customHeight="1"/>
    <row r="303" s="17" customFormat="1" ht="22.5" customHeight="1"/>
    <row r="304" s="17" customFormat="1" ht="22.5" customHeight="1"/>
    <row r="305" s="17" customFormat="1" ht="22.5" customHeight="1"/>
    <row r="306" s="17" customFormat="1" ht="22.5" customHeight="1"/>
    <row r="307" s="17" customFormat="1" ht="22.5" customHeight="1"/>
    <row r="308" s="17" customFormat="1" ht="22.5" customHeight="1"/>
    <row r="309" s="17" customFormat="1" ht="22.5" customHeight="1"/>
    <row r="310" s="17" customFormat="1" ht="22.5" customHeight="1"/>
    <row r="311" s="17" customFormat="1" ht="22.5" customHeight="1"/>
    <row r="312" s="17" customFormat="1" ht="22.5" customHeight="1"/>
    <row r="313" s="17" customFormat="1" ht="22.5" customHeight="1"/>
    <row r="314" s="17" customFormat="1" ht="22.5" customHeight="1"/>
    <row r="315" s="17" customFormat="1" ht="22.5" customHeight="1"/>
    <row r="316" s="17" customFormat="1" ht="22.5" customHeight="1"/>
    <row r="317" s="17" customFormat="1" ht="22.5" customHeight="1"/>
    <row r="318" s="17" customFormat="1" ht="22.5" customHeight="1"/>
    <row r="319" s="17" customFormat="1" ht="22.5" customHeight="1"/>
    <row r="320" s="17" customFormat="1" ht="22.5" customHeight="1"/>
    <row r="321" s="17" customFormat="1" ht="22.5" customHeight="1"/>
    <row r="322" s="17" customFormat="1" ht="22.5" customHeight="1"/>
    <row r="323" s="17" customFormat="1" ht="22.5" customHeight="1"/>
    <row r="324" s="17" customFormat="1" ht="22.5" customHeight="1"/>
    <row r="325" s="17" customFormat="1" ht="22.5" customHeight="1"/>
    <row r="326" s="17" customFormat="1" ht="22.5" customHeight="1"/>
    <row r="327" s="17" customFormat="1" ht="22.5" customHeight="1"/>
    <row r="328" s="17" customFormat="1" ht="22.5" customHeight="1"/>
    <row r="329" s="17" customFormat="1" ht="22.5" customHeight="1"/>
    <row r="330" s="17" customFormat="1" ht="22.5" customHeight="1"/>
    <row r="331" s="17" customFormat="1" ht="22.5" customHeight="1"/>
    <row r="332" s="17" customFormat="1" ht="22.5" customHeight="1"/>
    <row r="333" s="17" customFormat="1" ht="22.5" customHeight="1"/>
    <row r="334" s="17" customFormat="1" ht="22.5" customHeight="1"/>
    <row r="335" s="17" customFormat="1" ht="22.5" customHeight="1"/>
    <row r="336" s="17" customFormat="1" ht="22.5" customHeight="1"/>
    <row r="337" s="17" customFormat="1" ht="22.5" customHeight="1"/>
    <row r="338" s="17" customFormat="1" ht="22.5" customHeight="1"/>
    <row r="339" s="17" customFormat="1" ht="22.5" customHeight="1"/>
    <row r="340" s="17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7" customWidth="1"/>
    <col min="2" max="2" width="18.28125" style="17" customWidth="1"/>
    <col min="3" max="3" width="25.28125" style="17" customWidth="1"/>
    <col min="4" max="4" width="16.00390625" style="17" customWidth="1"/>
    <col min="5" max="5" width="19.00390625" style="17" customWidth="1"/>
    <col min="6" max="6" width="15.28125" style="17" customWidth="1"/>
    <col min="7" max="7" width="9.140625" style="17" customWidth="1"/>
  </cols>
  <sheetData>
    <row r="1" s="17" customFormat="1" ht="15" customHeight="1">
      <c r="F1" s="18" t="s">
        <v>88</v>
      </c>
    </row>
    <row r="2" spans="1:6" s="17" customFormat="1" ht="40.5" customHeight="1">
      <c r="A2" s="19" t="s">
        <v>89</v>
      </c>
      <c r="B2" s="31"/>
      <c r="C2" s="31"/>
      <c r="D2" s="31"/>
      <c r="E2" s="31"/>
      <c r="F2" s="31"/>
    </row>
    <row r="3" spans="1:6" s="17" customFormat="1" ht="15">
      <c r="A3" s="27"/>
      <c r="B3" s="27"/>
      <c r="C3" s="27"/>
      <c r="D3" s="27"/>
      <c r="E3" s="27"/>
      <c r="F3" s="18" t="s">
        <v>2</v>
      </c>
    </row>
    <row r="4" spans="1:6" s="17" customFormat="1" ht="21" customHeight="1">
      <c r="A4" s="21" t="s">
        <v>3</v>
      </c>
      <c r="B4" s="21"/>
      <c r="C4" s="21" t="s">
        <v>4</v>
      </c>
      <c r="D4" s="21"/>
      <c r="E4" s="21"/>
      <c r="F4" s="21"/>
    </row>
    <row r="5" spans="1:6" s="17" customFormat="1" ht="21" customHeight="1">
      <c r="A5" s="21" t="s">
        <v>5</v>
      </c>
      <c r="B5" s="21" t="s">
        <v>90</v>
      </c>
      <c r="C5" s="21" t="s">
        <v>5</v>
      </c>
      <c r="D5" s="21" t="s">
        <v>90</v>
      </c>
      <c r="E5" s="21"/>
      <c r="F5" s="21"/>
    </row>
    <row r="6" spans="1:6" s="17" customFormat="1" ht="21" customHeight="1">
      <c r="A6" s="21"/>
      <c r="B6" s="21"/>
      <c r="C6" s="21"/>
      <c r="D6" s="21" t="s">
        <v>91</v>
      </c>
      <c r="E6" s="21" t="s">
        <v>47</v>
      </c>
      <c r="F6" s="21" t="s">
        <v>48</v>
      </c>
    </row>
    <row r="7" spans="1:6" s="17" customFormat="1" ht="22.5" customHeight="1">
      <c r="A7" s="22" t="s">
        <v>7</v>
      </c>
      <c r="B7" s="23">
        <v>659.38</v>
      </c>
      <c r="C7" s="22" t="s">
        <v>8</v>
      </c>
      <c r="D7" s="23">
        <f>SUM(E7:F7)</f>
        <v>397.75</v>
      </c>
      <c r="E7" s="23">
        <v>397.75</v>
      </c>
      <c r="F7" s="23"/>
    </row>
    <row r="8" spans="1:6" s="17" customFormat="1" ht="28.5" customHeight="1">
      <c r="A8" s="29" t="s">
        <v>9</v>
      </c>
      <c r="B8" s="23"/>
      <c r="C8" s="22" t="s">
        <v>10</v>
      </c>
      <c r="D8" s="23"/>
      <c r="E8" s="23"/>
      <c r="F8" s="23"/>
    </row>
    <row r="9" spans="1:6" s="17" customFormat="1" ht="22.5" customHeight="1">
      <c r="A9" s="22"/>
      <c r="B9" s="23"/>
      <c r="C9" s="22" t="s">
        <v>12</v>
      </c>
      <c r="D9" s="23"/>
      <c r="E9" s="23"/>
      <c r="F9" s="23"/>
    </row>
    <row r="10" spans="1:6" s="17" customFormat="1" ht="22.5" customHeight="1">
      <c r="A10" s="22"/>
      <c r="B10" s="23"/>
      <c r="C10" s="22" t="s">
        <v>14</v>
      </c>
      <c r="D10" s="23"/>
      <c r="E10" s="23"/>
      <c r="F10" s="23"/>
    </row>
    <row r="11" spans="1:6" s="17" customFormat="1" ht="22.5" customHeight="1">
      <c r="A11" s="22"/>
      <c r="B11" s="23"/>
      <c r="C11" s="22" t="s">
        <v>15</v>
      </c>
      <c r="D11" s="23"/>
      <c r="E11" s="23"/>
      <c r="F11" s="23"/>
    </row>
    <row r="12" spans="1:6" s="17" customFormat="1" ht="22.5" customHeight="1">
      <c r="A12" s="22"/>
      <c r="B12" s="23"/>
      <c r="C12" s="22" t="s">
        <v>16</v>
      </c>
      <c r="D12" s="23"/>
      <c r="E12" s="23"/>
      <c r="F12" s="23"/>
    </row>
    <row r="13" spans="1:6" s="17" customFormat="1" ht="22.5" customHeight="1">
      <c r="A13" s="22"/>
      <c r="B13" s="23"/>
      <c r="C13" s="22" t="s">
        <v>17</v>
      </c>
      <c r="D13" s="23"/>
      <c r="E13" s="23"/>
      <c r="F13" s="23"/>
    </row>
    <row r="14" spans="1:6" s="17" customFormat="1" ht="22.5" customHeight="1">
      <c r="A14" s="22"/>
      <c r="B14" s="23"/>
      <c r="C14" s="22" t="s">
        <v>18</v>
      </c>
      <c r="D14" s="23">
        <f>SUM(E14:F14)</f>
        <v>39.85</v>
      </c>
      <c r="E14" s="23">
        <v>39.85</v>
      </c>
      <c r="F14" s="23"/>
    </row>
    <row r="15" spans="1:6" s="17" customFormat="1" ht="22.5" customHeight="1">
      <c r="A15" s="22"/>
      <c r="B15" s="23"/>
      <c r="C15" s="22" t="s">
        <v>19</v>
      </c>
      <c r="D15" s="23"/>
      <c r="E15" s="23"/>
      <c r="F15" s="23"/>
    </row>
    <row r="16" spans="1:6" s="17" customFormat="1" ht="22.5" customHeight="1">
      <c r="A16" s="22"/>
      <c r="B16" s="23"/>
      <c r="C16" s="22" t="s">
        <v>20</v>
      </c>
      <c r="D16" s="23">
        <f>SUM(E16:F16)</f>
        <v>14.38</v>
      </c>
      <c r="E16" s="23">
        <v>14.38</v>
      </c>
      <c r="F16" s="23"/>
    </row>
    <row r="17" spans="1:6" s="17" customFormat="1" ht="22.5" customHeight="1">
      <c r="A17" s="22"/>
      <c r="B17" s="23"/>
      <c r="C17" s="22" t="s">
        <v>21</v>
      </c>
      <c r="D17" s="23"/>
      <c r="E17" s="23"/>
      <c r="F17" s="23"/>
    </row>
    <row r="18" spans="1:6" s="17" customFormat="1" ht="22.5" customHeight="1">
      <c r="A18" s="22"/>
      <c r="B18" s="23"/>
      <c r="C18" s="22" t="s">
        <v>22</v>
      </c>
      <c r="D18" s="23"/>
      <c r="E18" s="23"/>
      <c r="F18" s="23"/>
    </row>
    <row r="19" spans="1:6" s="17" customFormat="1" ht="22.5" customHeight="1">
      <c r="A19" s="22"/>
      <c r="B19" s="23"/>
      <c r="C19" s="22" t="s">
        <v>23</v>
      </c>
      <c r="D19" s="23">
        <f>SUM(E19:F19)</f>
        <v>185.7</v>
      </c>
      <c r="E19" s="23">
        <v>185.7</v>
      </c>
      <c r="F19" s="23"/>
    </row>
    <row r="20" spans="1:6" s="17" customFormat="1" ht="22.5" customHeight="1">
      <c r="A20" s="22"/>
      <c r="B20" s="23"/>
      <c r="C20" s="22" t="s">
        <v>24</v>
      </c>
      <c r="D20" s="23"/>
      <c r="E20" s="23"/>
      <c r="F20" s="23"/>
    </row>
    <row r="21" spans="1:6" s="17" customFormat="1" ht="22.5" customHeight="1">
      <c r="A21" s="22"/>
      <c r="B21" s="23"/>
      <c r="C21" s="22" t="s">
        <v>25</v>
      </c>
      <c r="D21" s="23"/>
      <c r="E21" s="23"/>
      <c r="F21" s="23"/>
    </row>
    <row r="22" spans="1:6" s="17" customFormat="1" ht="22.5" customHeight="1">
      <c r="A22" s="22"/>
      <c r="B22" s="23"/>
      <c r="C22" s="22" t="s">
        <v>26</v>
      </c>
      <c r="D22" s="23"/>
      <c r="E22" s="23"/>
      <c r="F22" s="23"/>
    </row>
    <row r="23" spans="1:6" s="17" customFormat="1" ht="22.5" customHeight="1">
      <c r="A23" s="22"/>
      <c r="B23" s="23"/>
      <c r="C23" s="22" t="s">
        <v>27</v>
      </c>
      <c r="D23" s="23"/>
      <c r="E23" s="23"/>
      <c r="F23" s="23"/>
    </row>
    <row r="24" spans="1:6" s="17" customFormat="1" ht="22.5" customHeight="1">
      <c r="A24" s="22"/>
      <c r="B24" s="23"/>
      <c r="C24" s="22" t="s">
        <v>28</v>
      </c>
      <c r="D24" s="23"/>
      <c r="E24" s="23"/>
      <c r="F24" s="23"/>
    </row>
    <row r="25" spans="1:6" s="17" customFormat="1" ht="22.5" customHeight="1">
      <c r="A25" s="22"/>
      <c r="B25" s="23"/>
      <c r="C25" s="22" t="s">
        <v>29</v>
      </c>
      <c r="D25" s="23"/>
      <c r="E25" s="23"/>
      <c r="F25" s="23"/>
    </row>
    <row r="26" spans="1:6" s="17" customFormat="1" ht="22.5" customHeight="1">
      <c r="A26" s="22"/>
      <c r="B26" s="23"/>
      <c r="C26" s="22" t="s">
        <v>30</v>
      </c>
      <c r="D26" s="23">
        <f>SUM(E26:F26)</f>
        <v>21.7</v>
      </c>
      <c r="E26" s="23">
        <v>21.7</v>
      </c>
      <c r="F26" s="23"/>
    </row>
    <row r="27" spans="1:6" s="17" customFormat="1" ht="22.5" customHeight="1">
      <c r="A27" s="22"/>
      <c r="B27" s="23"/>
      <c r="C27" s="22" t="s">
        <v>31</v>
      </c>
      <c r="D27" s="23"/>
      <c r="E27" s="23"/>
      <c r="F27" s="23"/>
    </row>
    <row r="28" spans="1:6" s="17" customFormat="1" ht="22.5" customHeight="1">
      <c r="A28" s="22"/>
      <c r="B28" s="23"/>
      <c r="C28" s="22" t="s">
        <v>92</v>
      </c>
      <c r="D28" s="23"/>
      <c r="E28" s="23"/>
      <c r="F28" s="23"/>
    </row>
    <row r="29" spans="1:6" s="17" customFormat="1" ht="22.5" customHeight="1">
      <c r="A29" s="22"/>
      <c r="B29" s="23"/>
      <c r="C29" s="22" t="s">
        <v>32</v>
      </c>
      <c r="D29" s="23"/>
      <c r="E29" s="23"/>
      <c r="F29" s="23"/>
    </row>
    <row r="30" spans="1:6" s="17" customFormat="1" ht="22.5" customHeight="1">
      <c r="A30" s="22"/>
      <c r="B30" s="23"/>
      <c r="C30" s="22" t="s">
        <v>33</v>
      </c>
      <c r="D30" s="23"/>
      <c r="E30" s="23"/>
      <c r="F30" s="23"/>
    </row>
    <row r="31" spans="1:6" s="17" customFormat="1" ht="22.5" customHeight="1">
      <c r="A31" s="22"/>
      <c r="B31" s="23"/>
      <c r="C31" s="22" t="s">
        <v>34</v>
      </c>
      <c r="D31" s="23"/>
      <c r="E31" s="23"/>
      <c r="F31" s="23"/>
    </row>
    <row r="32" spans="1:6" s="17" customFormat="1" ht="22.5" customHeight="1">
      <c r="A32" s="22"/>
      <c r="B32" s="23"/>
      <c r="C32" s="22" t="s">
        <v>35</v>
      </c>
      <c r="D32" s="23"/>
      <c r="E32" s="23"/>
      <c r="F32" s="23"/>
    </row>
    <row r="33" spans="1:6" s="17" customFormat="1" ht="22.5" customHeight="1">
      <c r="A33" s="22"/>
      <c r="B33" s="23"/>
      <c r="C33" s="22" t="s">
        <v>36</v>
      </c>
      <c r="D33" s="23"/>
      <c r="E33" s="23"/>
      <c r="F33" s="23"/>
    </row>
    <row r="34" spans="1:6" s="17" customFormat="1" ht="22.5" customHeight="1">
      <c r="A34" s="22"/>
      <c r="B34" s="23"/>
      <c r="C34" s="22" t="s">
        <v>37</v>
      </c>
      <c r="D34" s="23"/>
      <c r="E34" s="23"/>
      <c r="F34" s="23"/>
    </row>
    <row r="35" spans="1:6" s="17" customFormat="1" ht="22.5" customHeight="1">
      <c r="A35" s="22"/>
      <c r="B35" s="23"/>
      <c r="C35" s="22" t="s">
        <v>38</v>
      </c>
      <c r="D35" s="23"/>
      <c r="E35" s="23"/>
      <c r="F35" s="23"/>
    </row>
    <row r="36" spans="1:6" s="17" customFormat="1" ht="22.5" customHeight="1">
      <c r="A36" s="22"/>
      <c r="B36" s="23"/>
      <c r="C36" s="22" t="s">
        <v>39</v>
      </c>
      <c r="D36" s="23"/>
      <c r="E36" s="23"/>
      <c r="F36" s="23"/>
    </row>
    <row r="37" spans="1:6" s="17" customFormat="1" ht="22.5" customHeight="1">
      <c r="A37" s="22"/>
      <c r="B37" s="23"/>
      <c r="C37" s="22"/>
      <c r="D37" s="23"/>
      <c r="E37" s="23"/>
      <c r="F37" s="23"/>
    </row>
    <row r="38" spans="1:6" s="17" customFormat="1" ht="22.5" customHeight="1">
      <c r="A38" s="22" t="s">
        <v>40</v>
      </c>
      <c r="B38" s="23">
        <f>SUM(B7:B8)</f>
        <v>659.38</v>
      </c>
      <c r="C38" s="22" t="s">
        <v>41</v>
      </c>
      <c r="D38" s="23">
        <f>SUM(E38:F38)</f>
        <v>659.3800000000001</v>
      </c>
      <c r="E38" s="23">
        <f>SUM(E7:E36)</f>
        <v>659.3800000000001</v>
      </c>
      <c r="F38" s="2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7" customWidth="1"/>
    <col min="2" max="2" width="30.140625" style="17" customWidth="1"/>
    <col min="3" max="3" width="18.140625" style="17" customWidth="1"/>
    <col min="4" max="4" width="17.421875" style="17" customWidth="1"/>
    <col min="5" max="5" width="17.28125" style="17" customWidth="1"/>
    <col min="6" max="6" width="9.140625" style="17" customWidth="1"/>
  </cols>
  <sheetData>
    <row r="1" s="17" customFormat="1" ht="20.25" customHeight="1">
      <c r="E1" s="18" t="s">
        <v>93</v>
      </c>
    </row>
    <row r="2" spans="1:5" s="17" customFormat="1" ht="33.75" customHeight="1">
      <c r="A2" s="19" t="s">
        <v>94</v>
      </c>
      <c r="B2" s="20"/>
      <c r="C2" s="20"/>
      <c r="D2" s="20"/>
      <c r="E2" s="20"/>
    </row>
    <row r="3" spans="1:5" s="17" customFormat="1" ht="15" customHeight="1">
      <c r="A3" s="34"/>
      <c r="B3" s="34"/>
      <c r="C3" s="34"/>
      <c r="D3" s="34"/>
      <c r="E3" s="18" t="s">
        <v>2</v>
      </c>
    </row>
    <row r="4" spans="1:5" s="17" customFormat="1" ht="22.5" customHeight="1">
      <c r="A4" s="35" t="s">
        <v>5</v>
      </c>
      <c r="B4" s="35"/>
      <c r="C4" s="36" t="s">
        <v>44</v>
      </c>
      <c r="D4" s="36"/>
      <c r="E4" s="36"/>
    </row>
    <row r="5" spans="1:5" s="17" customFormat="1" ht="22.5" customHeight="1">
      <c r="A5" s="35" t="s">
        <v>45</v>
      </c>
      <c r="B5" s="35" t="s">
        <v>46</v>
      </c>
      <c r="C5" s="35" t="s">
        <v>51</v>
      </c>
      <c r="D5" s="35" t="s">
        <v>86</v>
      </c>
      <c r="E5" s="35" t="s">
        <v>87</v>
      </c>
    </row>
    <row r="6" spans="1:5" s="17" customFormat="1" ht="22.5" customHeight="1">
      <c r="A6" s="37"/>
      <c r="B6" s="37" t="s">
        <v>51</v>
      </c>
      <c r="C6" s="38">
        <v>659.38</v>
      </c>
      <c r="D6" s="38">
        <v>358.68</v>
      </c>
      <c r="E6" s="38">
        <v>300.7</v>
      </c>
    </row>
    <row r="7" spans="1:5" s="17" customFormat="1" ht="22.5" customHeight="1">
      <c r="A7" s="37" t="s">
        <v>52</v>
      </c>
      <c r="B7" s="37" t="s">
        <v>8</v>
      </c>
      <c r="C7" s="38">
        <v>397.75</v>
      </c>
      <c r="D7" s="38">
        <v>282.75</v>
      </c>
      <c r="E7" s="38">
        <v>115</v>
      </c>
    </row>
    <row r="8" spans="1:5" s="17" customFormat="1" ht="22.5" customHeight="1">
      <c r="A8" s="37" t="s">
        <v>53</v>
      </c>
      <c r="B8" s="37" t="s">
        <v>54</v>
      </c>
      <c r="C8" s="38">
        <v>397.75</v>
      </c>
      <c r="D8" s="38">
        <v>282.75</v>
      </c>
      <c r="E8" s="38">
        <v>115</v>
      </c>
    </row>
    <row r="9" spans="1:5" s="17" customFormat="1" ht="22.5" customHeight="1">
      <c r="A9" s="37" t="s">
        <v>55</v>
      </c>
      <c r="B9" s="37" t="s">
        <v>56</v>
      </c>
      <c r="C9" s="38">
        <v>276.07</v>
      </c>
      <c r="D9" s="38">
        <v>276.07</v>
      </c>
      <c r="E9" s="38"/>
    </row>
    <row r="10" spans="1:5" s="17" customFormat="1" ht="22.5" customHeight="1">
      <c r="A10" s="37" t="s">
        <v>57</v>
      </c>
      <c r="B10" s="37" t="s">
        <v>58</v>
      </c>
      <c r="C10" s="38">
        <v>115.68</v>
      </c>
      <c r="D10" s="38">
        <v>6.68</v>
      </c>
      <c r="E10" s="38">
        <v>109</v>
      </c>
    </row>
    <row r="11" spans="1:5" s="17" customFormat="1" ht="22.5" customHeight="1">
      <c r="A11" s="37" t="s">
        <v>59</v>
      </c>
      <c r="B11" s="37" t="s">
        <v>60</v>
      </c>
      <c r="C11" s="38">
        <v>6</v>
      </c>
      <c r="D11" s="38"/>
      <c r="E11" s="38">
        <v>6</v>
      </c>
    </row>
    <row r="12" spans="1:5" s="17" customFormat="1" ht="22.5" customHeight="1">
      <c r="A12" s="37" t="s">
        <v>61</v>
      </c>
      <c r="B12" s="37" t="s">
        <v>18</v>
      </c>
      <c r="C12" s="38">
        <v>39.85</v>
      </c>
      <c r="D12" s="38">
        <v>39.85</v>
      </c>
      <c r="E12" s="38"/>
    </row>
    <row r="13" spans="1:5" s="17" customFormat="1" ht="22.5" customHeight="1">
      <c r="A13" s="37" t="s">
        <v>62</v>
      </c>
      <c r="B13" s="37" t="s">
        <v>63</v>
      </c>
      <c r="C13" s="38">
        <v>39.85</v>
      </c>
      <c r="D13" s="38">
        <v>39.85</v>
      </c>
      <c r="E13" s="38"/>
    </row>
    <row r="14" spans="1:5" s="17" customFormat="1" ht="22.5" customHeight="1">
      <c r="A14" s="37" t="s">
        <v>55</v>
      </c>
      <c r="B14" s="37" t="s">
        <v>64</v>
      </c>
      <c r="C14" s="38">
        <v>5.13</v>
      </c>
      <c r="D14" s="38">
        <v>5.13</v>
      </c>
      <c r="E14" s="38"/>
    </row>
    <row r="15" spans="1:5" s="17" customFormat="1" ht="22.5" customHeight="1">
      <c r="A15" s="37" t="s">
        <v>65</v>
      </c>
      <c r="B15" s="37" t="s">
        <v>66</v>
      </c>
      <c r="C15" s="38">
        <v>34.72</v>
      </c>
      <c r="D15" s="38">
        <v>34.72</v>
      </c>
      <c r="E15" s="38"/>
    </row>
    <row r="16" spans="1:5" s="17" customFormat="1" ht="22.5" customHeight="1">
      <c r="A16" s="37" t="s">
        <v>67</v>
      </c>
      <c r="B16" s="37" t="s">
        <v>20</v>
      </c>
      <c r="C16" s="38">
        <v>14.38</v>
      </c>
      <c r="D16" s="38">
        <v>14.38</v>
      </c>
      <c r="E16" s="38"/>
    </row>
    <row r="17" spans="1:5" s="17" customFormat="1" ht="22.5" customHeight="1">
      <c r="A17" s="37" t="s">
        <v>68</v>
      </c>
      <c r="B17" s="37" t="s">
        <v>69</v>
      </c>
      <c r="C17" s="38">
        <v>14.38</v>
      </c>
      <c r="D17" s="38">
        <v>14.38</v>
      </c>
      <c r="E17" s="38"/>
    </row>
    <row r="18" spans="1:5" s="17" customFormat="1" ht="22.5" customHeight="1">
      <c r="A18" s="37" t="s">
        <v>55</v>
      </c>
      <c r="B18" s="37" t="s">
        <v>70</v>
      </c>
      <c r="C18" s="38">
        <v>5.73</v>
      </c>
      <c r="D18" s="38">
        <v>5.73</v>
      </c>
      <c r="E18" s="38"/>
    </row>
    <row r="19" spans="1:5" s="17" customFormat="1" ht="22.5" customHeight="1">
      <c r="A19" s="37" t="s">
        <v>57</v>
      </c>
      <c r="B19" s="37" t="s">
        <v>71</v>
      </c>
      <c r="C19" s="38">
        <v>8.65</v>
      </c>
      <c r="D19" s="38">
        <v>8.65</v>
      </c>
      <c r="E19" s="38"/>
    </row>
    <row r="20" spans="1:5" s="17" customFormat="1" ht="22.5" customHeight="1">
      <c r="A20" s="37" t="s">
        <v>72</v>
      </c>
      <c r="B20" s="37" t="s">
        <v>23</v>
      </c>
      <c r="C20" s="38">
        <v>185.7</v>
      </c>
      <c r="D20" s="38"/>
      <c r="E20" s="38">
        <v>185.7</v>
      </c>
    </row>
    <row r="21" spans="1:5" s="17" customFormat="1" ht="22.5" customHeight="1">
      <c r="A21" s="37" t="s">
        <v>73</v>
      </c>
      <c r="B21" s="37" t="s">
        <v>74</v>
      </c>
      <c r="C21" s="38">
        <v>10</v>
      </c>
      <c r="D21" s="38"/>
      <c r="E21" s="38">
        <v>10</v>
      </c>
    </row>
    <row r="22" spans="1:5" s="17" customFormat="1" ht="22.5" customHeight="1">
      <c r="A22" s="37" t="s">
        <v>59</v>
      </c>
      <c r="B22" s="37" t="s">
        <v>75</v>
      </c>
      <c r="C22" s="38">
        <v>10</v>
      </c>
      <c r="D22" s="38"/>
      <c r="E22" s="38">
        <v>10</v>
      </c>
    </row>
    <row r="23" spans="1:5" s="17" customFormat="1" ht="22.5" customHeight="1">
      <c r="A23" s="37" t="s">
        <v>76</v>
      </c>
      <c r="B23" s="37" t="s">
        <v>77</v>
      </c>
      <c r="C23" s="38">
        <v>175.7</v>
      </c>
      <c r="D23" s="38"/>
      <c r="E23" s="38">
        <v>175.7</v>
      </c>
    </row>
    <row r="24" spans="1:5" s="17" customFormat="1" ht="22.5" customHeight="1">
      <c r="A24" s="37" t="s">
        <v>55</v>
      </c>
      <c r="B24" s="37" t="s">
        <v>78</v>
      </c>
      <c r="C24" s="38">
        <v>19.7</v>
      </c>
      <c r="D24" s="38"/>
      <c r="E24" s="38">
        <v>19.7</v>
      </c>
    </row>
    <row r="25" spans="1:5" s="17" customFormat="1" ht="22.5" customHeight="1">
      <c r="A25" s="37" t="s">
        <v>65</v>
      </c>
      <c r="B25" s="37" t="s">
        <v>79</v>
      </c>
      <c r="C25" s="38">
        <v>156</v>
      </c>
      <c r="D25" s="38"/>
      <c r="E25" s="38">
        <v>156</v>
      </c>
    </row>
    <row r="26" spans="1:5" s="17" customFormat="1" ht="22.5" customHeight="1">
      <c r="A26" s="37" t="s">
        <v>80</v>
      </c>
      <c r="B26" s="37" t="s">
        <v>30</v>
      </c>
      <c r="C26" s="38">
        <v>21.7</v>
      </c>
      <c r="D26" s="38">
        <v>21.7</v>
      </c>
      <c r="E26" s="38"/>
    </row>
    <row r="27" spans="1:5" s="17" customFormat="1" ht="22.5" customHeight="1">
      <c r="A27" s="37" t="s">
        <v>81</v>
      </c>
      <c r="B27" s="37" t="s">
        <v>82</v>
      </c>
      <c r="C27" s="38">
        <v>21.7</v>
      </c>
      <c r="D27" s="38">
        <v>21.7</v>
      </c>
      <c r="E27" s="38"/>
    </row>
    <row r="28" spans="1:5" s="17" customFormat="1" ht="22.5" customHeight="1">
      <c r="A28" s="37" t="s">
        <v>55</v>
      </c>
      <c r="B28" s="37" t="s">
        <v>83</v>
      </c>
      <c r="C28" s="38">
        <v>21.7</v>
      </c>
      <c r="D28" s="38">
        <v>21.7</v>
      </c>
      <c r="E28" s="38"/>
    </row>
    <row r="29" s="17" customFormat="1" ht="22.5" customHeight="1"/>
    <row r="30" s="17" customFormat="1" ht="22.5" customHeight="1"/>
    <row r="31" s="17" customFormat="1" ht="22.5" customHeight="1"/>
    <row r="32" s="17" customFormat="1" ht="22.5" customHeight="1"/>
    <row r="33" s="17" customFormat="1" ht="22.5" customHeight="1"/>
    <row r="34" s="17" customFormat="1" ht="22.5" customHeight="1"/>
    <row r="35" s="17" customFormat="1" ht="22.5" customHeight="1"/>
    <row r="36" s="17" customFormat="1" ht="22.5" customHeight="1"/>
    <row r="37" s="17" customFormat="1" ht="22.5" customHeight="1"/>
    <row r="38" s="17" customFormat="1" ht="22.5" customHeight="1"/>
    <row r="39" s="17" customFormat="1" ht="22.5" customHeight="1"/>
    <row r="40" s="17" customFormat="1" ht="22.5" customHeight="1"/>
    <row r="41" s="17" customFormat="1" ht="22.5" customHeight="1"/>
    <row r="42" s="17" customFormat="1" ht="22.5" customHeight="1"/>
    <row r="43" s="17" customFormat="1" ht="22.5" customHeight="1"/>
    <row r="44" s="17" customFormat="1" ht="22.5" customHeight="1"/>
    <row r="45" s="17" customFormat="1" ht="22.5" customHeight="1"/>
    <row r="46" s="17" customFormat="1" ht="22.5" customHeight="1"/>
    <row r="47" s="17" customFormat="1" ht="22.5" customHeight="1"/>
    <row r="48" s="17" customFormat="1" ht="22.5" customHeight="1"/>
    <row r="49" s="17" customFormat="1" ht="22.5" customHeight="1"/>
    <row r="50" s="17" customFormat="1" ht="22.5" customHeight="1"/>
    <row r="51" s="17" customFormat="1" ht="22.5" customHeight="1"/>
    <row r="52" s="17" customFormat="1" ht="22.5" customHeight="1"/>
    <row r="53" s="17" customFormat="1" ht="22.5" customHeight="1"/>
    <row r="54" s="17" customFormat="1" ht="22.5" customHeight="1"/>
    <row r="55" s="17" customFormat="1" ht="22.5" customHeight="1"/>
    <row r="56" s="17" customFormat="1" ht="22.5" customHeight="1"/>
    <row r="57" s="17" customFormat="1" ht="22.5" customHeight="1"/>
    <row r="58" s="17" customFormat="1" ht="22.5" customHeight="1"/>
    <row r="59" s="17" customFormat="1" ht="22.5" customHeight="1"/>
    <row r="60" s="17" customFormat="1" ht="22.5" customHeight="1"/>
    <row r="61" s="17" customFormat="1" ht="22.5" customHeight="1"/>
    <row r="62" s="17" customFormat="1" ht="22.5" customHeight="1"/>
    <row r="63" s="17" customFormat="1" ht="22.5" customHeight="1"/>
    <row r="64" s="17" customFormat="1" ht="22.5" customHeight="1"/>
    <row r="65" s="17" customFormat="1" ht="22.5" customHeight="1"/>
    <row r="66" s="17" customFormat="1" ht="22.5" customHeight="1"/>
    <row r="67" s="17" customFormat="1" ht="22.5" customHeight="1"/>
    <row r="68" s="17" customFormat="1" ht="22.5" customHeight="1"/>
    <row r="69" s="17" customFormat="1" ht="22.5" customHeight="1"/>
    <row r="70" s="17" customFormat="1" ht="22.5" customHeight="1"/>
    <row r="71" s="17" customFormat="1" ht="22.5" customHeight="1"/>
    <row r="72" s="17" customFormat="1" ht="22.5" customHeight="1"/>
    <row r="73" s="17" customFormat="1" ht="22.5" customHeight="1"/>
    <row r="74" s="17" customFormat="1" ht="22.5" customHeight="1"/>
    <row r="75" s="17" customFormat="1" ht="22.5" customHeight="1"/>
    <row r="76" s="17" customFormat="1" ht="22.5" customHeight="1"/>
    <row r="77" s="17" customFormat="1" ht="22.5" customHeight="1"/>
    <row r="78" s="17" customFormat="1" ht="22.5" customHeight="1"/>
    <row r="79" s="17" customFormat="1" ht="22.5" customHeight="1"/>
    <row r="80" s="17" customFormat="1" ht="22.5" customHeight="1"/>
    <row r="81" s="17" customFormat="1" ht="22.5" customHeight="1"/>
    <row r="82" s="17" customFormat="1" ht="22.5" customHeight="1"/>
    <row r="83" s="17" customFormat="1" ht="22.5" customHeight="1"/>
    <row r="84" s="17" customFormat="1" ht="22.5" customHeight="1"/>
    <row r="85" s="17" customFormat="1" ht="22.5" customHeight="1"/>
    <row r="86" s="17" customFormat="1" ht="22.5" customHeight="1"/>
    <row r="87" s="17" customFormat="1" ht="22.5" customHeight="1"/>
    <row r="88" s="17" customFormat="1" ht="22.5" customHeight="1"/>
    <row r="89" s="17" customFormat="1" ht="22.5" customHeight="1"/>
    <row r="90" s="17" customFormat="1" ht="22.5" customHeight="1"/>
    <row r="91" s="17" customFormat="1" ht="22.5" customHeight="1"/>
    <row r="92" s="17" customFormat="1" ht="22.5" customHeight="1"/>
    <row r="93" s="17" customFormat="1" ht="22.5" customHeight="1"/>
    <row r="94" s="17" customFormat="1" ht="22.5" customHeight="1"/>
    <row r="95" s="17" customFormat="1" ht="22.5" customHeight="1"/>
    <row r="96" s="17" customFormat="1" ht="22.5" customHeight="1"/>
    <row r="97" s="17" customFormat="1" ht="22.5" customHeight="1"/>
    <row r="98" s="17" customFormat="1" ht="22.5" customHeight="1"/>
    <row r="99" s="17" customFormat="1" ht="22.5" customHeight="1"/>
    <row r="100" s="17" customFormat="1" ht="22.5" customHeight="1"/>
    <row r="101" s="17" customFormat="1" ht="22.5" customHeight="1"/>
    <row r="102" s="17" customFormat="1" ht="22.5" customHeight="1"/>
    <row r="103" s="17" customFormat="1" ht="22.5" customHeight="1"/>
    <row r="104" s="17" customFormat="1" ht="22.5" customHeight="1"/>
    <row r="105" s="17" customFormat="1" ht="22.5" customHeight="1"/>
    <row r="106" s="17" customFormat="1" ht="22.5" customHeight="1"/>
    <row r="107" s="17" customFormat="1" ht="22.5" customHeight="1"/>
    <row r="108" s="17" customFormat="1" ht="22.5" customHeight="1"/>
    <row r="109" s="17" customFormat="1" ht="22.5" customHeight="1"/>
    <row r="110" s="17" customFormat="1" ht="22.5" customHeight="1"/>
    <row r="111" s="17" customFormat="1" ht="22.5" customHeight="1"/>
    <row r="112" s="17" customFormat="1" ht="22.5" customHeight="1"/>
    <row r="113" s="17" customFormat="1" ht="22.5" customHeight="1"/>
    <row r="114" s="17" customFormat="1" ht="22.5" customHeight="1"/>
    <row r="115" s="17" customFormat="1" ht="22.5" customHeight="1"/>
    <row r="116" s="17" customFormat="1" ht="22.5" customHeight="1"/>
    <row r="117" s="17" customFormat="1" ht="22.5" customHeight="1"/>
    <row r="118" s="17" customFormat="1" ht="22.5" customHeight="1"/>
    <row r="119" s="17" customFormat="1" ht="22.5" customHeight="1"/>
    <row r="120" s="17" customFormat="1" ht="22.5" customHeight="1"/>
    <row r="121" s="17" customFormat="1" ht="22.5" customHeight="1"/>
    <row r="122" s="17" customFormat="1" ht="22.5" customHeight="1"/>
    <row r="123" s="17" customFormat="1" ht="22.5" customHeight="1"/>
    <row r="124" s="17" customFormat="1" ht="22.5" customHeight="1"/>
    <row r="125" s="17" customFormat="1" ht="22.5" customHeight="1"/>
    <row r="126" s="17" customFormat="1" ht="22.5" customHeight="1"/>
    <row r="127" s="17" customFormat="1" ht="22.5" customHeight="1"/>
    <row r="128" s="17" customFormat="1" ht="22.5" customHeight="1"/>
    <row r="129" s="17" customFormat="1" ht="22.5" customHeight="1"/>
    <row r="130" s="17" customFormat="1" ht="22.5" customHeight="1"/>
    <row r="131" s="17" customFormat="1" ht="22.5" customHeight="1"/>
    <row r="132" s="17" customFormat="1" ht="22.5" customHeight="1"/>
    <row r="133" s="17" customFormat="1" ht="22.5" customHeight="1"/>
    <row r="134" s="17" customFormat="1" ht="22.5" customHeight="1"/>
    <row r="135" s="17" customFormat="1" ht="22.5" customHeight="1"/>
    <row r="136" s="17" customFormat="1" ht="22.5" customHeight="1"/>
    <row r="137" s="17" customFormat="1" ht="22.5" customHeight="1"/>
    <row r="138" s="17" customFormat="1" ht="22.5" customHeight="1"/>
    <row r="139" s="17" customFormat="1" ht="22.5" customHeight="1"/>
    <row r="140" s="17" customFormat="1" ht="22.5" customHeight="1"/>
    <row r="141" s="17" customFormat="1" ht="22.5" customHeight="1"/>
    <row r="142" s="17" customFormat="1" ht="22.5" customHeight="1"/>
    <row r="143" s="17" customFormat="1" ht="22.5" customHeight="1"/>
    <row r="144" s="17" customFormat="1" ht="22.5" customHeight="1"/>
    <row r="145" s="17" customFormat="1" ht="22.5" customHeight="1"/>
    <row r="146" s="17" customFormat="1" ht="22.5" customHeight="1"/>
    <row r="147" s="17" customFormat="1" ht="22.5" customHeight="1"/>
    <row r="148" s="17" customFormat="1" ht="22.5" customHeight="1"/>
    <row r="149" s="17" customFormat="1" ht="22.5" customHeight="1"/>
    <row r="150" s="17" customFormat="1" ht="22.5" customHeight="1"/>
    <row r="151" s="17" customFormat="1" ht="22.5" customHeight="1"/>
    <row r="152" s="17" customFormat="1" ht="22.5" customHeight="1"/>
    <row r="153" s="17" customFormat="1" ht="22.5" customHeight="1"/>
    <row r="154" s="17" customFormat="1" ht="22.5" customHeight="1"/>
    <row r="155" s="17" customFormat="1" ht="22.5" customHeight="1"/>
    <row r="156" s="17" customFormat="1" ht="22.5" customHeight="1"/>
    <row r="157" s="17" customFormat="1" ht="22.5" customHeight="1"/>
    <row r="158" s="17" customFormat="1" ht="22.5" customHeight="1"/>
    <row r="159" s="17" customFormat="1" ht="22.5" customHeight="1"/>
    <row r="160" s="17" customFormat="1" ht="22.5" customHeight="1"/>
    <row r="161" s="17" customFormat="1" ht="22.5" customHeight="1"/>
    <row r="162" s="17" customFormat="1" ht="22.5" customHeight="1"/>
    <row r="163" s="17" customFormat="1" ht="22.5" customHeight="1"/>
    <row r="164" s="17" customFormat="1" ht="22.5" customHeight="1"/>
    <row r="165" s="17" customFormat="1" ht="22.5" customHeight="1"/>
    <row r="166" s="17" customFormat="1" ht="22.5" customHeight="1"/>
    <row r="167" s="17" customFormat="1" ht="22.5" customHeight="1"/>
    <row r="168" s="17" customFormat="1" ht="22.5" customHeight="1"/>
    <row r="169" s="17" customFormat="1" ht="22.5" customHeight="1"/>
    <row r="170" s="17" customFormat="1" ht="22.5" customHeight="1"/>
    <row r="171" s="17" customFormat="1" ht="22.5" customHeight="1"/>
    <row r="172" s="17" customFormat="1" ht="22.5" customHeight="1"/>
    <row r="173" s="17" customFormat="1" ht="22.5" customHeight="1"/>
    <row r="174" s="17" customFormat="1" ht="22.5" customHeight="1"/>
    <row r="175" s="17" customFormat="1" ht="22.5" customHeight="1"/>
    <row r="176" s="17" customFormat="1" ht="22.5" customHeight="1"/>
    <row r="177" s="17" customFormat="1" ht="22.5" customHeight="1"/>
    <row r="178" s="17" customFormat="1" ht="22.5" customHeight="1"/>
    <row r="179" s="17" customFormat="1" ht="22.5" customHeight="1"/>
    <row r="180" s="17" customFormat="1" ht="22.5" customHeight="1"/>
    <row r="181" s="17" customFormat="1" ht="22.5" customHeight="1"/>
    <row r="182" s="17" customFormat="1" ht="22.5" customHeight="1"/>
    <row r="183" s="17" customFormat="1" ht="22.5" customHeight="1"/>
    <row r="184" s="17" customFormat="1" ht="22.5" customHeight="1"/>
    <row r="185" s="17" customFormat="1" ht="22.5" customHeight="1"/>
    <row r="186" s="17" customFormat="1" ht="22.5" customHeight="1"/>
    <row r="187" s="17" customFormat="1" ht="22.5" customHeight="1"/>
    <row r="188" s="17" customFormat="1" ht="22.5" customHeight="1"/>
    <row r="189" s="17" customFormat="1" ht="22.5" customHeight="1"/>
    <row r="190" s="17" customFormat="1" ht="22.5" customHeight="1"/>
    <row r="191" s="17" customFormat="1" ht="22.5" customHeight="1"/>
    <row r="192" s="17" customFormat="1" ht="22.5" customHeight="1"/>
    <row r="193" s="17" customFormat="1" ht="22.5" customHeight="1"/>
    <row r="194" s="17" customFormat="1" ht="22.5" customHeight="1"/>
    <row r="195" s="17" customFormat="1" ht="22.5" customHeight="1"/>
    <row r="196" s="17" customFormat="1" ht="22.5" customHeight="1"/>
    <row r="197" s="17" customFormat="1" ht="22.5" customHeight="1"/>
    <row r="198" s="17" customFormat="1" ht="22.5" customHeight="1"/>
    <row r="199" s="17" customFormat="1" ht="22.5" customHeight="1"/>
    <row r="200" s="17" customFormat="1" ht="22.5" customHeight="1"/>
    <row r="201" s="17" customFormat="1" ht="22.5" customHeight="1"/>
    <row r="202" s="17" customFormat="1" ht="22.5" customHeight="1"/>
    <row r="203" s="17" customFormat="1" ht="22.5" customHeight="1"/>
    <row r="204" s="17" customFormat="1" ht="22.5" customHeight="1"/>
    <row r="205" s="17" customFormat="1" ht="22.5" customHeight="1"/>
    <row r="206" s="17" customFormat="1" ht="22.5" customHeight="1"/>
    <row r="207" s="17" customFormat="1" ht="22.5" customHeight="1"/>
    <row r="208" s="17" customFormat="1" ht="22.5" customHeight="1"/>
    <row r="209" s="17" customFormat="1" ht="22.5" customHeight="1"/>
    <row r="210" s="17" customFormat="1" ht="22.5" customHeight="1"/>
    <row r="211" s="17" customFormat="1" ht="22.5" customHeight="1"/>
    <row r="212" s="17" customFormat="1" ht="22.5" customHeight="1"/>
    <row r="213" s="17" customFormat="1" ht="22.5" customHeight="1"/>
    <row r="214" s="17" customFormat="1" ht="22.5" customHeight="1"/>
    <row r="215" s="17" customFormat="1" ht="22.5" customHeight="1"/>
    <row r="216" s="17" customFormat="1" ht="22.5" customHeight="1"/>
    <row r="217" s="17" customFormat="1" ht="22.5" customHeight="1"/>
    <row r="218" s="17" customFormat="1" ht="22.5" customHeight="1"/>
    <row r="219" s="17" customFormat="1" ht="22.5" customHeight="1"/>
    <row r="220" s="17" customFormat="1" ht="22.5" customHeight="1"/>
    <row r="221" s="17" customFormat="1" ht="22.5" customHeight="1"/>
    <row r="222" s="17" customFormat="1" ht="22.5" customHeight="1"/>
    <row r="223" s="17" customFormat="1" ht="22.5" customHeight="1"/>
    <row r="224" s="17" customFormat="1" ht="22.5" customHeight="1"/>
    <row r="225" s="17" customFormat="1" ht="22.5" customHeight="1"/>
    <row r="226" s="17" customFormat="1" ht="22.5" customHeight="1"/>
    <row r="227" s="17" customFormat="1" ht="22.5" customHeight="1"/>
    <row r="228" s="17" customFormat="1" ht="22.5" customHeight="1"/>
    <row r="229" s="17" customFormat="1" ht="22.5" customHeight="1"/>
    <row r="230" s="17" customFormat="1" ht="22.5" customHeight="1"/>
    <row r="231" s="17" customFormat="1" ht="22.5" customHeight="1"/>
    <row r="232" s="17" customFormat="1" ht="22.5" customHeight="1"/>
    <row r="233" s="17" customFormat="1" ht="22.5" customHeight="1"/>
    <row r="234" s="17" customFormat="1" ht="22.5" customHeight="1"/>
    <row r="235" s="17" customFormat="1" ht="22.5" customHeight="1"/>
    <row r="236" s="17" customFormat="1" ht="22.5" customHeight="1"/>
    <row r="237" s="17" customFormat="1" ht="22.5" customHeight="1"/>
    <row r="238" s="17" customFormat="1" ht="22.5" customHeight="1"/>
    <row r="239" s="17" customFormat="1" ht="22.5" customHeight="1"/>
    <row r="240" s="17" customFormat="1" ht="22.5" customHeight="1"/>
    <row r="241" s="17" customFormat="1" ht="22.5" customHeight="1"/>
    <row r="242" s="17" customFormat="1" ht="22.5" customHeight="1"/>
    <row r="243" s="17" customFormat="1" ht="22.5" customHeight="1"/>
    <row r="244" s="17" customFormat="1" ht="22.5" customHeight="1"/>
    <row r="245" s="17" customFormat="1" ht="22.5" customHeight="1"/>
    <row r="246" s="17" customFormat="1" ht="22.5" customHeight="1"/>
    <row r="247" s="17" customFormat="1" ht="22.5" customHeight="1"/>
    <row r="248" s="17" customFormat="1" ht="22.5" customHeight="1"/>
    <row r="249" s="17" customFormat="1" ht="22.5" customHeight="1"/>
    <row r="250" s="17" customFormat="1" ht="22.5" customHeight="1"/>
    <row r="251" s="17" customFormat="1" ht="22.5" customHeight="1"/>
    <row r="252" s="17" customFormat="1" ht="22.5" customHeight="1"/>
    <row r="253" s="17" customFormat="1" ht="22.5" customHeight="1"/>
    <row r="254" s="17" customFormat="1" ht="22.5" customHeight="1"/>
    <row r="255" s="17" customFormat="1" ht="22.5" customHeight="1"/>
    <row r="256" s="17" customFormat="1" ht="22.5" customHeight="1"/>
    <row r="257" s="17" customFormat="1" ht="22.5" customHeight="1"/>
    <row r="258" s="17" customFormat="1" ht="22.5" customHeight="1"/>
    <row r="259" s="17" customFormat="1" ht="22.5" customHeight="1"/>
    <row r="260" s="17" customFormat="1" ht="22.5" customHeight="1"/>
    <row r="261" s="17" customFormat="1" ht="22.5" customHeight="1"/>
    <row r="262" s="17" customFormat="1" ht="22.5" customHeight="1"/>
    <row r="263" s="17" customFormat="1" ht="22.5" customHeight="1"/>
    <row r="264" s="17" customFormat="1" ht="22.5" customHeight="1"/>
    <row r="265" s="17" customFormat="1" ht="22.5" customHeight="1"/>
    <row r="266" s="17" customFormat="1" ht="22.5" customHeight="1"/>
    <row r="267" s="17" customFormat="1" ht="22.5" customHeight="1"/>
    <row r="268" s="17" customFormat="1" ht="22.5" customHeight="1"/>
    <row r="269" s="17" customFormat="1" ht="22.5" customHeight="1"/>
    <row r="270" s="17" customFormat="1" ht="22.5" customHeight="1"/>
    <row r="271" s="17" customFormat="1" ht="22.5" customHeight="1"/>
    <row r="272" s="17" customFormat="1" ht="22.5" customHeight="1"/>
    <row r="273" s="17" customFormat="1" ht="22.5" customHeight="1"/>
    <row r="274" s="17" customFormat="1" ht="22.5" customHeight="1"/>
    <row r="275" s="17" customFormat="1" ht="22.5" customHeight="1"/>
    <row r="276" s="17" customFormat="1" ht="22.5" customHeight="1"/>
    <row r="277" s="17" customFormat="1" ht="22.5" customHeight="1"/>
    <row r="278" s="17" customFormat="1" ht="22.5" customHeight="1"/>
    <row r="279" s="17" customFormat="1" ht="22.5" customHeight="1"/>
    <row r="280" s="17" customFormat="1" ht="22.5" customHeight="1"/>
    <row r="281" s="17" customFormat="1" ht="22.5" customHeight="1"/>
    <row r="282" s="17" customFormat="1" ht="22.5" customHeight="1"/>
    <row r="283" s="17" customFormat="1" ht="22.5" customHeight="1"/>
    <row r="284" s="17" customFormat="1" ht="22.5" customHeight="1"/>
    <row r="285" s="17" customFormat="1" ht="22.5" customHeight="1"/>
    <row r="286" s="17" customFormat="1" ht="22.5" customHeight="1"/>
    <row r="287" s="17" customFormat="1" ht="22.5" customHeight="1"/>
    <row r="288" s="17" customFormat="1" ht="22.5" customHeight="1"/>
    <row r="289" s="17" customFormat="1" ht="22.5" customHeight="1"/>
    <row r="290" s="17" customFormat="1" ht="22.5" customHeight="1"/>
    <row r="291" s="17" customFormat="1" ht="22.5" customHeight="1"/>
    <row r="292" s="17" customFormat="1" ht="22.5" customHeight="1"/>
    <row r="293" s="17" customFormat="1" ht="22.5" customHeight="1"/>
    <row r="294" s="17" customFormat="1" ht="22.5" customHeight="1"/>
    <row r="295" s="17" customFormat="1" ht="22.5" customHeight="1"/>
    <row r="296" s="17" customFormat="1" ht="22.5" customHeight="1"/>
    <row r="297" s="17" customFormat="1" ht="22.5" customHeight="1"/>
    <row r="298" s="17" customFormat="1" ht="22.5" customHeight="1"/>
    <row r="299" s="17" customFormat="1" ht="22.5" customHeight="1"/>
    <row r="300" s="17" customFormat="1" ht="22.5" customHeight="1"/>
    <row r="301" s="17" customFormat="1" ht="22.5" customHeight="1"/>
    <row r="302" s="17" customFormat="1" ht="22.5" customHeight="1"/>
    <row r="303" s="17" customFormat="1" ht="22.5" customHeight="1"/>
    <row r="304" s="17" customFormat="1" ht="22.5" customHeight="1"/>
    <row r="305" s="17" customFormat="1" ht="22.5" customHeight="1"/>
    <row r="306" s="17" customFormat="1" ht="22.5" customHeight="1"/>
    <row r="307" s="17" customFormat="1" ht="22.5" customHeight="1"/>
    <row r="308" s="17" customFormat="1" ht="22.5" customHeight="1"/>
    <row r="309" s="17" customFormat="1" ht="22.5" customHeight="1"/>
    <row r="310" s="17" customFormat="1" ht="22.5" customHeight="1"/>
    <row r="311" s="17" customFormat="1" ht="22.5" customHeight="1"/>
    <row r="312" s="17" customFormat="1" ht="22.5" customHeight="1"/>
    <row r="313" s="17" customFormat="1" ht="22.5" customHeight="1"/>
    <row r="314" s="17" customFormat="1" ht="22.5" customHeight="1"/>
    <row r="315" s="17" customFormat="1" ht="22.5" customHeight="1"/>
    <row r="316" s="17" customFormat="1" ht="22.5" customHeight="1"/>
    <row r="317" s="17" customFormat="1" ht="22.5" customHeight="1"/>
    <row r="318" s="17" customFormat="1" ht="22.5" customHeight="1"/>
    <row r="319" s="17" customFormat="1" ht="22.5" customHeight="1"/>
    <row r="320" s="17" customFormat="1" ht="22.5" customHeight="1"/>
    <row r="321" s="17" customFormat="1" ht="22.5" customHeight="1"/>
    <row r="322" s="17" customFormat="1" ht="22.5" customHeight="1"/>
    <row r="323" s="17" customFormat="1" ht="22.5" customHeight="1"/>
    <row r="324" s="17" customFormat="1" ht="22.5" customHeight="1"/>
    <row r="325" s="17" customFormat="1" ht="22.5" customHeight="1"/>
    <row r="326" s="17" customFormat="1" ht="22.5" customHeight="1"/>
    <row r="327" s="17" customFormat="1" ht="22.5" customHeight="1"/>
    <row r="328" s="17" customFormat="1" ht="22.5" customHeight="1"/>
    <row r="329" s="17" customFormat="1" ht="22.5" customHeight="1"/>
    <row r="330" s="17" customFormat="1" ht="22.5" customHeight="1"/>
    <row r="331" s="17" customFormat="1" ht="22.5" customHeight="1"/>
    <row r="332" s="17" customFormat="1" ht="22.5" customHeight="1"/>
    <row r="333" s="17" customFormat="1" ht="22.5" customHeight="1"/>
    <row r="334" s="17" customFormat="1" ht="22.5" customHeight="1"/>
    <row r="335" s="17" customFormat="1" ht="22.5" customHeight="1"/>
    <row r="336" s="17" customFormat="1" ht="22.5" customHeight="1"/>
    <row r="337" s="17" customFormat="1" ht="22.5" customHeight="1"/>
    <row r="338" s="17" customFormat="1" ht="22.5" customHeight="1"/>
    <row r="339" s="17" customFormat="1" ht="22.5" customHeight="1"/>
    <row r="340" s="17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7" customWidth="1"/>
    <col min="2" max="2" width="23.7109375" style="17" customWidth="1"/>
    <col min="3" max="3" width="23.00390625" style="17" customWidth="1"/>
    <col min="4" max="4" width="9.140625" style="17" customWidth="1"/>
  </cols>
  <sheetData>
    <row r="1" s="17" customFormat="1" ht="17.25" customHeight="1">
      <c r="C1" s="18" t="s">
        <v>95</v>
      </c>
    </row>
    <row r="2" spans="1:3" s="17" customFormat="1" ht="36" customHeight="1">
      <c r="A2" s="32" t="s">
        <v>96</v>
      </c>
      <c r="B2" s="33"/>
      <c r="C2" s="33"/>
    </row>
    <row r="3" spans="1:3" s="17" customFormat="1" ht="15.75" customHeight="1">
      <c r="A3" s="27"/>
      <c r="B3" s="27"/>
      <c r="C3" s="18" t="s">
        <v>2</v>
      </c>
    </row>
    <row r="4" spans="1:3" s="17" customFormat="1" ht="24" customHeight="1">
      <c r="A4" s="21" t="s">
        <v>97</v>
      </c>
      <c r="B4" s="21" t="s">
        <v>98</v>
      </c>
      <c r="C4" s="21" t="s">
        <v>99</v>
      </c>
    </row>
    <row r="5" spans="1:3" s="17" customFormat="1" ht="22.5" customHeight="1">
      <c r="A5" s="22" t="s">
        <v>51</v>
      </c>
      <c r="B5" s="23">
        <v>358.68</v>
      </c>
      <c r="C5" s="22"/>
    </row>
    <row r="6" spans="1:3" s="17" customFormat="1" ht="22.5" customHeight="1">
      <c r="A6" s="22" t="s">
        <v>100</v>
      </c>
      <c r="B6" s="23">
        <v>328.8</v>
      </c>
      <c r="C6" s="22"/>
    </row>
    <row r="7" spans="1:3" s="17" customFormat="1" ht="22.5" customHeight="1">
      <c r="A7" s="22" t="s">
        <v>101</v>
      </c>
      <c r="B7" s="23">
        <v>120.66</v>
      </c>
      <c r="C7" s="22"/>
    </row>
    <row r="8" spans="1:3" s="17" customFormat="1" ht="22.5" customHeight="1">
      <c r="A8" s="22" t="s">
        <v>102</v>
      </c>
      <c r="B8" s="23">
        <v>72.62</v>
      </c>
      <c r="C8" s="22"/>
    </row>
    <row r="9" spans="1:3" s="17" customFormat="1" ht="22.5" customHeight="1">
      <c r="A9" s="22" t="s">
        <v>103</v>
      </c>
      <c r="B9" s="23">
        <v>3.97</v>
      </c>
      <c r="C9" s="22"/>
    </row>
    <row r="10" spans="1:3" s="17" customFormat="1" ht="22.5" customHeight="1">
      <c r="A10" s="22" t="s">
        <v>104</v>
      </c>
      <c r="B10" s="23">
        <v>56.38</v>
      </c>
      <c r="C10" s="22"/>
    </row>
    <row r="11" spans="1:3" s="17" customFormat="1" ht="22.5" customHeight="1">
      <c r="A11" s="22" t="s">
        <v>105</v>
      </c>
      <c r="B11" s="23">
        <v>34.72</v>
      </c>
      <c r="C11" s="22"/>
    </row>
    <row r="12" spans="1:3" s="17" customFormat="1" ht="22.5" customHeight="1">
      <c r="A12" s="22" t="s">
        <v>106</v>
      </c>
      <c r="B12" s="23">
        <v>14.1</v>
      </c>
      <c r="C12" s="22"/>
    </row>
    <row r="13" spans="1:3" s="17" customFormat="1" ht="22.5" customHeight="1">
      <c r="A13" s="22" t="s">
        <v>107</v>
      </c>
      <c r="B13" s="23">
        <v>1.62</v>
      </c>
      <c r="C13" s="22"/>
    </row>
    <row r="14" spans="1:3" s="17" customFormat="1" ht="22.5" customHeight="1">
      <c r="A14" s="22" t="s">
        <v>108</v>
      </c>
      <c r="B14" s="23">
        <v>21.7</v>
      </c>
      <c r="C14" s="22"/>
    </row>
    <row r="15" spans="1:3" s="17" customFormat="1" ht="22.5" customHeight="1">
      <c r="A15" s="22" t="s">
        <v>109</v>
      </c>
      <c r="B15" s="23">
        <v>3.03</v>
      </c>
      <c r="C15" s="22"/>
    </row>
    <row r="16" spans="1:3" s="17" customFormat="1" ht="22.5" customHeight="1">
      <c r="A16" s="22" t="s">
        <v>110</v>
      </c>
      <c r="B16" s="23">
        <v>23.15</v>
      </c>
      <c r="C16" s="22"/>
    </row>
    <row r="17" spans="1:3" s="17" customFormat="1" ht="22.5" customHeight="1">
      <c r="A17" s="22" t="s">
        <v>111</v>
      </c>
      <c r="B17" s="23">
        <v>1.76</v>
      </c>
      <c r="C17" s="22"/>
    </row>
    <row r="18" spans="1:3" s="17" customFormat="1" ht="22.5" customHeight="1">
      <c r="A18" s="22" t="s">
        <v>112</v>
      </c>
      <c r="B18" s="23">
        <v>1</v>
      </c>
      <c r="C18" s="22"/>
    </row>
    <row r="19" spans="1:3" s="17" customFormat="1" ht="22.5" customHeight="1">
      <c r="A19" s="22" t="s">
        <v>113</v>
      </c>
      <c r="B19" s="23">
        <v>0.1</v>
      </c>
      <c r="C19" s="22"/>
    </row>
    <row r="20" spans="1:3" s="17" customFormat="1" ht="22.5" customHeight="1">
      <c r="A20" s="22" t="s">
        <v>114</v>
      </c>
      <c r="B20" s="23">
        <v>2.62</v>
      </c>
      <c r="C20" s="22"/>
    </row>
    <row r="21" spans="1:3" s="17" customFormat="1" ht="22.5" customHeight="1">
      <c r="A21" s="22" t="s">
        <v>115</v>
      </c>
      <c r="B21" s="23">
        <v>1</v>
      </c>
      <c r="C21" s="22"/>
    </row>
    <row r="22" spans="1:3" s="17" customFormat="1" ht="22.5" customHeight="1">
      <c r="A22" s="22" t="s">
        <v>116</v>
      </c>
      <c r="B22" s="23">
        <v>0.2</v>
      </c>
      <c r="C22" s="22"/>
    </row>
    <row r="23" spans="1:3" s="17" customFormat="1" ht="22.5" customHeight="1">
      <c r="A23" s="22" t="s">
        <v>117</v>
      </c>
      <c r="B23" s="23">
        <v>2.17</v>
      </c>
      <c r="C23" s="22"/>
    </row>
    <row r="24" spans="1:3" s="17" customFormat="1" ht="22.5" customHeight="1">
      <c r="A24" s="22" t="s">
        <v>118</v>
      </c>
      <c r="B24" s="23">
        <v>4.34</v>
      </c>
      <c r="C24" s="22"/>
    </row>
    <row r="25" spans="1:3" s="17" customFormat="1" ht="22.5" customHeight="1">
      <c r="A25" s="22" t="s">
        <v>119</v>
      </c>
      <c r="B25" s="23">
        <v>9.96</v>
      </c>
      <c r="C25" s="22"/>
    </row>
    <row r="26" spans="1:3" s="17" customFormat="1" ht="22.5" customHeight="1">
      <c r="A26" s="22" t="s">
        <v>120</v>
      </c>
      <c r="B26" s="23">
        <v>6.73</v>
      </c>
      <c r="C26" s="22"/>
    </row>
    <row r="27" spans="1:3" s="17" customFormat="1" ht="22.5" customHeight="1">
      <c r="A27" s="22" t="s">
        <v>121</v>
      </c>
      <c r="B27" s="23">
        <v>5.04</v>
      </c>
      <c r="C27" s="22"/>
    </row>
    <row r="28" spans="1:3" s="17" customFormat="1" ht="22.5" customHeight="1">
      <c r="A28" s="22" t="s">
        <v>122</v>
      </c>
      <c r="B28" s="23">
        <v>1.54</v>
      </c>
      <c r="C28" s="22"/>
    </row>
    <row r="29" spans="1:3" s="17" customFormat="1" ht="22.5" customHeight="1">
      <c r="A29" s="22" t="s">
        <v>123</v>
      </c>
      <c r="B29" s="23">
        <v>0.09</v>
      </c>
      <c r="C29" s="22"/>
    </row>
    <row r="30" spans="1:3" s="17" customFormat="1" ht="22.5" customHeight="1">
      <c r="A30" s="22" t="s">
        <v>124</v>
      </c>
      <c r="B30" s="23">
        <v>0.06</v>
      </c>
      <c r="C30" s="22"/>
    </row>
    <row r="31" s="17" customFormat="1" ht="22.5" customHeight="1"/>
    <row r="32" s="17" customFormat="1" ht="22.5" customHeight="1"/>
    <row r="33" s="17" customFormat="1" ht="22.5" customHeight="1"/>
    <row r="34" s="17" customFormat="1" ht="22.5" customHeight="1"/>
    <row r="35" s="17" customFormat="1" ht="22.5" customHeight="1"/>
    <row r="36" s="17" customFormat="1" ht="22.5" customHeight="1"/>
    <row r="37" s="17" customFormat="1" ht="22.5" customHeight="1"/>
    <row r="38" s="17" customFormat="1" ht="22.5" customHeight="1"/>
    <row r="39" s="17" customFormat="1" ht="22.5" customHeight="1"/>
    <row r="40" s="17" customFormat="1" ht="22.5" customHeight="1"/>
    <row r="41" s="17" customFormat="1" ht="22.5" customHeight="1"/>
    <row r="42" s="17" customFormat="1" ht="22.5" customHeight="1"/>
    <row r="43" s="17" customFormat="1" ht="22.5" customHeight="1"/>
    <row r="44" s="17" customFormat="1" ht="22.5" customHeight="1"/>
    <row r="45" s="17" customFormat="1" ht="22.5" customHeight="1"/>
    <row r="46" s="17" customFormat="1" ht="22.5" customHeight="1"/>
    <row r="47" s="17" customFormat="1" ht="22.5" customHeight="1"/>
    <row r="48" s="17" customFormat="1" ht="22.5" customHeight="1"/>
    <row r="49" s="17" customFormat="1" ht="22.5" customHeight="1"/>
    <row r="50" s="17" customFormat="1" ht="22.5" customHeight="1"/>
    <row r="51" s="17" customFormat="1" ht="22.5" customHeight="1"/>
    <row r="52" s="17" customFormat="1" ht="22.5" customHeight="1"/>
    <row r="53" s="17" customFormat="1" ht="22.5" customHeight="1"/>
    <row r="54" s="17" customFormat="1" ht="22.5" customHeight="1"/>
    <row r="55" s="17" customFormat="1" ht="22.5" customHeight="1"/>
    <row r="56" s="17" customFormat="1" ht="22.5" customHeight="1"/>
    <row r="57" s="17" customFormat="1" ht="22.5" customHeight="1"/>
    <row r="58" s="17" customFormat="1" ht="22.5" customHeight="1"/>
    <row r="59" s="17" customFormat="1" ht="22.5" customHeight="1"/>
    <row r="60" s="17" customFormat="1" ht="22.5" customHeight="1"/>
    <row r="61" s="17" customFormat="1" ht="22.5" customHeight="1"/>
    <row r="62" s="17" customFormat="1" ht="22.5" customHeight="1"/>
    <row r="63" s="17" customFormat="1" ht="22.5" customHeight="1"/>
    <row r="64" s="17" customFormat="1" ht="22.5" customHeight="1"/>
    <row r="65" s="17" customFormat="1" ht="22.5" customHeight="1"/>
    <row r="66" s="17" customFormat="1" ht="22.5" customHeight="1"/>
    <row r="67" s="17" customFormat="1" ht="22.5" customHeight="1"/>
    <row r="68" s="17" customFormat="1" ht="22.5" customHeight="1"/>
    <row r="69" s="17" customFormat="1" ht="22.5" customHeight="1"/>
    <row r="70" s="17" customFormat="1" ht="22.5" customHeight="1"/>
    <row r="71" s="17" customFormat="1" ht="22.5" customHeight="1"/>
    <row r="72" s="17" customFormat="1" ht="22.5" customHeight="1"/>
    <row r="73" s="17" customFormat="1" ht="22.5" customHeight="1"/>
    <row r="74" s="17" customFormat="1" ht="22.5" customHeight="1"/>
    <row r="75" s="17" customFormat="1" ht="22.5" customHeight="1"/>
    <row r="76" s="17" customFormat="1" ht="22.5" customHeight="1"/>
    <row r="77" s="17" customFormat="1" ht="22.5" customHeight="1"/>
    <row r="78" s="17" customFormat="1" ht="22.5" customHeight="1"/>
    <row r="79" s="17" customFormat="1" ht="22.5" customHeight="1"/>
    <row r="80" s="17" customFormat="1" ht="22.5" customHeight="1"/>
    <row r="81" s="17" customFormat="1" ht="22.5" customHeight="1"/>
    <row r="82" s="17" customFormat="1" ht="22.5" customHeight="1"/>
    <row r="83" s="17" customFormat="1" ht="22.5" customHeight="1"/>
    <row r="84" s="17" customFormat="1" ht="22.5" customHeight="1"/>
    <row r="85" s="17" customFormat="1" ht="22.5" customHeight="1"/>
    <row r="86" s="17" customFormat="1" ht="22.5" customHeight="1"/>
    <row r="87" s="17" customFormat="1" ht="22.5" customHeight="1"/>
    <row r="88" s="17" customFormat="1" ht="22.5" customHeight="1"/>
    <row r="89" s="17" customFormat="1" ht="22.5" customHeight="1"/>
    <row r="90" s="17" customFormat="1" ht="22.5" customHeight="1"/>
    <row r="91" s="17" customFormat="1" ht="22.5" customHeight="1"/>
    <row r="92" s="17" customFormat="1" ht="22.5" customHeight="1"/>
    <row r="93" s="17" customFormat="1" ht="22.5" customHeight="1"/>
    <row r="94" s="17" customFormat="1" ht="22.5" customHeight="1"/>
    <row r="95" s="17" customFormat="1" ht="22.5" customHeight="1"/>
    <row r="96" s="17" customFormat="1" ht="22.5" customHeight="1"/>
    <row r="97" s="17" customFormat="1" ht="22.5" customHeight="1"/>
    <row r="98" s="17" customFormat="1" ht="22.5" customHeight="1"/>
    <row r="99" s="17" customFormat="1" ht="22.5" customHeight="1"/>
    <row r="100" s="17" customFormat="1" ht="22.5" customHeight="1"/>
    <row r="101" s="17" customFormat="1" ht="22.5" customHeight="1"/>
    <row r="102" s="17" customFormat="1" ht="22.5" customHeight="1"/>
    <row r="103" s="17" customFormat="1" ht="22.5" customHeight="1"/>
    <row r="104" s="17" customFormat="1" ht="22.5" customHeight="1"/>
    <row r="105" s="17" customFormat="1" ht="22.5" customHeight="1"/>
    <row r="106" s="17" customFormat="1" ht="22.5" customHeight="1"/>
    <row r="107" s="17" customFormat="1" ht="22.5" customHeight="1"/>
    <row r="108" s="17" customFormat="1" ht="22.5" customHeight="1"/>
    <row r="109" s="17" customFormat="1" ht="22.5" customHeight="1"/>
    <row r="110" s="17" customFormat="1" ht="22.5" customHeight="1"/>
    <row r="111" s="17" customFormat="1" ht="22.5" customHeight="1"/>
    <row r="112" s="17" customFormat="1" ht="22.5" customHeight="1"/>
    <row r="113" s="17" customFormat="1" ht="22.5" customHeight="1"/>
    <row r="114" s="17" customFormat="1" ht="22.5" customHeight="1"/>
    <row r="115" s="17" customFormat="1" ht="22.5" customHeight="1"/>
    <row r="116" s="17" customFormat="1" ht="22.5" customHeight="1"/>
    <row r="117" s="17" customFormat="1" ht="22.5" customHeight="1"/>
    <row r="118" s="17" customFormat="1" ht="22.5" customHeight="1"/>
    <row r="119" s="17" customFormat="1" ht="22.5" customHeight="1"/>
    <row r="120" s="17" customFormat="1" ht="22.5" customHeight="1"/>
    <row r="121" s="17" customFormat="1" ht="22.5" customHeight="1"/>
    <row r="122" s="17" customFormat="1" ht="22.5" customHeight="1"/>
    <row r="123" s="17" customFormat="1" ht="22.5" customHeight="1"/>
    <row r="124" s="17" customFormat="1" ht="22.5" customHeight="1"/>
    <row r="125" s="17" customFormat="1" ht="22.5" customHeight="1"/>
    <row r="126" s="17" customFormat="1" ht="22.5" customHeight="1"/>
    <row r="127" s="17" customFormat="1" ht="22.5" customHeight="1"/>
    <row r="128" s="17" customFormat="1" ht="22.5" customHeight="1"/>
    <row r="129" s="17" customFormat="1" ht="22.5" customHeight="1"/>
    <row r="130" s="17" customFormat="1" ht="22.5" customHeight="1"/>
    <row r="131" s="17" customFormat="1" ht="22.5" customHeight="1"/>
    <row r="132" s="17" customFormat="1" ht="22.5" customHeight="1"/>
    <row r="133" s="17" customFormat="1" ht="22.5" customHeight="1"/>
    <row r="134" s="17" customFormat="1" ht="22.5" customHeight="1"/>
    <row r="135" s="17" customFormat="1" ht="22.5" customHeight="1"/>
    <row r="136" s="17" customFormat="1" ht="22.5" customHeight="1"/>
    <row r="137" s="17" customFormat="1" ht="22.5" customHeight="1"/>
    <row r="138" s="17" customFormat="1" ht="22.5" customHeight="1"/>
    <row r="139" s="17" customFormat="1" ht="22.5" customHeight="1"/>
    <row r="140" s="17" customFormat="1" ht="22.5" customHeight="1"/>
    <row r="141" s="17" customFormat="1" ht="22.5" customHeight="1"/>
    <row r="142" s="17" customFormat="1" ht="22.5" customHeight="1"/>
    <row r="143" s="17" customFormat="1" ht="22.5" customHeight="1"/>
    <row r="144" s="17" customFormat="1" ht="22.5" customHeight="1"/>
    <row r="145" s="17" customFormat="1" ht="22.5" customHeight="1"/>
    <row r="146" s="17" customFormat="1" ht="22.5" customHeight="1"/>
    <row r="147" s="17" customFormat="1" ht="22.5" customHeight="1"/>
    <row r="148" s="17" customFormat="1" ht="22.5" customHeight="1"/>
    <row r="149" s="17" customFormat="1" ht="22.5" customHeight="1"/>
    <row r="150" s="17" customFormat="1" ht="22.5" customHeight="1"/>
    <row r="151" s="17" customFormat="1" ht="22.5" customHeight="1"/>
    <row r="152" s="17" customFormat="1" ht="22.5" customHeight="1"/>
    <row r="153" s="17" customFormat="1" ht="22.5" customHeight="1"/>
    <row r="154" s="17" customFormat="1" ht="22.5" customHeight="1"/>
    <row r="155" s="17" customFormat="1" ht="22.5" customHeight="1"/>
    <row r="156" s="17" customFormat="1" ht="22.5" customHeight="1"/>
    <row r="157" s="17" customFormat="1" ht="22.5" customHeight="1"/>
    <row r="158" s="17" customFormat="1" ht="22.5" customHeight="1"/>
    <row r="159" s="17" customFormat="1" ht="22.5" customHeight="1"/>
    <row r="160" s="17" customFormat="1" ht="22.5" customHeight="1"/>
    <row r="161" s="17" customFormat="1" ht="22.5" customHeight="1"/>
    <row r="162" s="17" customFormat="1" ht="22.5" customHeight="1"/>
    <row r="163" s="17" customFormat="1" ht="22.5" customHeight="1"/>
    <row r="164" s="17" customFormat="1" ht="22.5" customHeight="1"/>
    <row r="165" s="17" customFormat="1" ht="22.5" customHeight="1"/>
    <row r="166" s="17" customFormat="1" ht="22.5" customHeight="1"/>
    <row r="167" s="17" customFormat="1" ht="22.5" customHeight="1"/>
    <row r="168" s="17" customFormat="1" ht="22.5" customHeight="1"/>
    <row r="169" s="17" customFormat="1" ht="22.5" customHeight="1"/>
    <row r="170" s="17" customFormat="1" ht="22.5" customHeight="1"/>
    <row r="171" s="17" customFormat="1" ht="22.5" customHeight="1"/>
    <row r="172" s="17" customFormat="1" ht="22.5" customHeight="1"/>
    <row r="173" s="17" customFormat="1" ht="22.5" customHeight="1"/>
    <row r="174" s="17" customFormat="1" ht="22.5" customHeight="1"/>
    <row r="175" s="17" customFormat="1" ht="22.5" customHeight="1"/>
    <row r="176" s="17" customFormat="1" ht="22.5" customHeight="1"/>
    <row r="177" s="17" customFormat="1" ht="22.5" customHeight="1"/>
    <row r="178" s="17" customFormat="1" ht="22.5" customHeight="1"/>
    <row r="179" s="17" customFormat="1" ht="22.5" customHeight="1"/>
    <row r="180" s="17" customFormat="1" ht="22.5" customHeight="1"/>
    <row r="181" s="17" customFormat="1" ht="22.5" customHeight="1"/>
    <row r="182" s="17" customFormat="1" ht="22.5" customHeight="1"/>
    <row r="183" s="17" customFormat="1" ht="22.5" customHeight="1"/>
    <row r="184" s="17" customFormat="1" ht="22.5" customHeight="1"/>
    <row r="185" s="17" customFormat="1" ht="22.5" customHeight="1"/>
    <row r="186" s="17" customFormat="1" ht="22.5" customHeight="1"/>
    <row r="187" s="17" customFormat="1" ht="22.5" customHeight="1"/>
    <row r="188" s="17" customFormat="1" ht="22.5" customHeight="1"/>
    <row r="189" s="17" customFormat="1" ht="22.5" customHeight="1"/>
    <row r="190" s="17" customFormat="1" ht="22.5" customHeight="1"/>
    <row r="191" s="17" customFormat="1" ht="22.5" customHeight="1"/>
    <row r="192" s="17" customFormat="1" ht="22.5" customHeight="1"/>
    <row r="193" s="17" customFormat="1" ht="22.5" customHeight="1"/>
    <row r="194" s="17" customFormat="1" ht="22.5" customHeight="1"/>
    <row r="195" s="17" customFormat="1" ht="22.5" customHeight="1"/>
    <row r="196" s="17" customFormat="1" ht="22.5" customHeight="1"/>
    <row r="197" s="17" customFormat="1" ht="22.5" customHeight="1"/>
    <row r="198" s="17" customFormat="1" ht="22.5" customHeight="1"/>
    <row r="199" s="17" customFormat="1" ht="22.5" customHeight="1"/>
    <row r="200" s="17" customFormat="1" ht="22.5" customHeight="1"/>
    <row r="201" s="17" customFormat="1" ht="22.5" customHeight="1"/>
    <row r="202" s="17" customFormat="1" ht="22.5" customHeight="1"/>
    <row r="203" s="17" customFormat="1" ht="22.5" customHeight="1"/>
    <row r="204" s="17" customFormat="1" ht="22.5" customHeight="1"/>
    <row r="205" s="17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7" customWidth="1"/>
    <col min="2" max="2" width="43.28125" style="17" customWidth="1"/>
    <col min="3" max="3" width="23.7109375" style="17" customWidth="1"/>
    <col min="4" max="4" width="9.140625" style="17" customWidth="1"/>
  </cols>
  <sheetData>
    <row r="1" s="17" customFormat="1" ht="18.75" customHeight="1">
      <c r="C1" s="18" t="s">
        <v>125</v>
      </c>
    </row>
    <row r="2" spans="1:3" s="17" customFormat="1" ht="36" customHeight="1">
      <c r="A2" s="19" t="s">
        <v>126</v>
      </c>
      <c r="B2" s="31"/>
      <c r="C2" s="31"/>
    </row>
    <row r="3" spans="1:3" s="17" customFormat="1" ht="17.25" customHeight="1">
      <c r="A3" s="27"/>
      <c r="B3" s="27"/>
      <c r="C3" s="18" t="s">
        <v>127</v>
      </c>
    </row>
    <row r="4" spans="1:3" s="17" customFormat="1" ht="25.5" customHeight="1">
      <c r="A4" s="21" t="s">
        <v>5</v>
      </c>
      <c r="B4" s="21"/>
      <c r="C4" s="21" t="s">
        <v>128</v>
      </c>
    </row>
    <row r="5" spans="1:3" s="17" customFormat="1" ht="26.25" customHeight="1">
      <c r="A5" s="21" t="s">
        <v>45</v>
      </c>
      <c r="B5" s="21" t="s">
        <v>46</v>
      </c>
      <c r="C5" s="21"/>
    </row>
    <row r="6" spans="1:3" s="17" customFormat="1" ht="22.5" customHeight="1">
      <c r="A6" s="22"/>
      <c r="B6" s="29"/>
      <c r="C6" s="23"/>
    </row>
    <row r="7" s="17" customFormat="1" ht="22.5" customHeight="1"/>
    <row r="8" s="17" customFormat="1" ht="22.5" customHeight="1"/>
    <row r="9" s="17" customFormat="1" ht="22.5" customHeight="1"/>
    <row r="10" s="17" customFormat="1" ht="22.5" customHeight="1"/>
    <row r="11" s="17" customFormat="1" ht="22.5" customHeight="1"/>
    <row r="12" s="17" customFormat="1" ht="22.5" customHeight="1"/>
    <row r="13" s="17" customFormat="1" ht="22.5" customHeight="1"/>
    <row r="14" s="17" customFormat="1" ht="22.5" customHeight="1"/>
    <row r="15" s="17" customFormat="1" ht="22.5" customHeight="1"/>
    <row r="16" s="17" customFormat="1" ht="22.5" customHeight="1"/>
    <row r="17" s="17" customFormat="1" ht="22.5" customHeight="1"/>
    <row r="18" s="17" customFormat="1" ht="22.5" customHeight="1"/>
    <row r="19" s="17" customFormat="1" ht="22.5" customHeight="1"/>
    <row r="20" s="17" customFormat="1" ht="22.5" customHeight="1"/>
    <row r="21" s="17" customFormat="1" ht="22.5" customHeight="1"/>
    <row r="22" s="17" customFormat="1" ht="22.5" customHeight="1"/>
    <row r="23" s="17" customFormat="1" ht="22.5" customHeight="1"/>
    <row r="24" s="17" customFormat="1" ht="22.5" customHeight="1"/>
    <row r="25" s="17" customFormat="1" ht="22.5" customHeight="1"/>
    <row r="26" s="17" customFormat="1" ht="22.5" customHeight="1"/>
    <row r="27" s="17" customFormat="1" ht="22.5" customHeight="1"/>
    <row r="28" s="17" customFormat="1" ht="22.5" customHeight="1"/>
    <row r="29" s="17" customFormat="1" ht="22.5" customHeight="1"/>
    <row r="30" s="17" customFormat="1" ht="22.5" customHeight="1"/>
    <row r="31" s="17" customFormat="1" ht="22.5" customHeight="1"/>
    <row r="32" s="17" customFormat="1" ht="22.5" customHeight="1"/>
    <row r="33" s="17" customFormat="1" ht="22.5" customHeight="1"/>
    <row r="34" s="17" customFormat="1" ht="22.5" customHeight="1"/>
    <row r="35" s="17" customFormat="1" ht="22.5" customHeight="1"/>
    <row r="36" s="17" customFormat="1" ht="22.5" customHeight="1"/>
    <row r="37" s="17" customFormat="1" ht="22.5" customHeight="1"/>
    <row r="38" s="17" customFormat="1" ht="22.5" customHeight="1"/>
    <row r="39" s="17" customFormat="1" ht="22.5" customHeight="1"/>
    <row r="40" s="17" customFormat="1" ht="22.5" customHeight="1"/>
    <row r="41" s="17" customFormat="1" ht="22.5" customHeight="1"/>
    <row r="42" s="17" customFormat="1" ht="22.5" customHeight="1"/>
    <row r="43" s="17" customFormat="1" ht="22.5" customHeight="1"/>
    <row r="44" s="17" customFormat="1" ht="22.5" customHeight="1"/>
    <row r="45" s="17" customFormat="1" ht="22.5" customHeight="1"/>
    <row r="46" s="17" customFormat="1" ht="22.5" customHeight="1"/>
    <row r="47" s="17" customFormat="1" ht="22.5" customHeight="1"/>
    <row r="48" s="17" customFormat="1" ht="22.5" customHeight="1"/>
    <row r="49" s="17" customFormat="1" ht="22.5" customHeight="1"/>
    <row r="50" s="17" customFormat="1" ht="22.5" customHeight="1"/>
    <row r="51" s="17" customFormat="1" ht="22.5" customHeight="1"/>
    <row r="52" s="17" customFormat="1" ht="22.5" customHeight="1"/>
    <row r="53" s="17" customFormat="1" ht="22.5" customHeight="1"/>
    <row r="54" s="17" customFormat="1" ht="22.5" customHeight="1"/>
    <row r="55" s="17" customFormat="1" ht="22.5" customHeight="1"/>
    <row r="56" s="17" customFormat="1" ht="22.5" customHeight="1"/>
    <row r="57" s="17" customFormat="1" ht="22.5" customHeight="1"/>
    <row r="58" s="17" customFormat="1" ht="22.5" customHeight="1"/>
    <row r="59" s="17" customFormat="1" ht="22.5" customHeight="1"/>
    <row r="60" s="17" customFormat="1" ht="22.5" customHeight="1"/>
    <row r="61" s="17" customFormat="1" ht="22.5" customHeight="1"/>
    <row r="62" s="17" customFormat="1" ht="22.5" customHeight="1"/>
    <row r="63" s="17" customFormat="1" ht="22.5" customHeight="1"/>
    <row r="64" s="17" customFormat="1" ht="22.5" customHeight="1"/>
    <row r="65" s="17" customFormat="1" ht="22.5" customHeight="1"/>
    <row r="66" s="17" customFormat="1" ht="22.5" customHeight="1"/>
    <row r="67" s="17" customFormat="1" ht="22.5" customHeight="1"/>
    <row r="68" s="17" customFormat="1" ht="22.5" customHeight="1"/>
    <row r="69" s="17" customFormat="1" ht="22.5" customHeight="1"/>
    <row r="70" s="17" customFormat="1" ht="22.5" customHeight="1"/>
    <row r="71" s="17" customFormat="1" ht="22.5" customHeight="1"/>
    <row r="72" s="17" customFormat="1" ht="22.5" customHeight="1"/>
    <row r="73" s="17" customFormat="1" ht="22.5" customHeight="1"/>
    <row r="74" s="17" customFormat="1" ht="22.5" customHeight="1"/>
    <row r="75" s="17" customFormat="1" ht="22.5" customHeight="1"/>
    <row r="76" s="17" customFormat="1" ht="22.5" customHeight="1"/>
    <row r="77" s="17" customFormat="1" ht="22.5" customHeight="1"/>
    <row r="78" s="17" customFormat="1" ht="22.5" customHeight="1"/>
    <row r="79" s="17" customFormat="1" ht="22.5" customHeight="1"/>
    <row r="80" s="17" customFormat="1" ht="22.5" customHeight="1"/>
    <row r="81" s="17" customFormat="1" ht="22.5" customHeight="1"/>
    <row r="82" s="17" customFormat="1" ht="22.5" customHeight="1"/>
    <row r="83" s="17" customFormat="1" ht="22.5" customHeight="1"/>
    <row r="84" s="17" customFormat="1" ht="22.5" customHeight="1"/>
    <row r="85" s="17" customFormat="1" ht="22.5" customHeight="1"/>
    <row r="86" s="17" customFormat="1" ht="22.5" customHeight="1"/>
    <row r="87" s="17" customFormat="1" ht="22.5" customHeight="1"/>
    <row r="88" s="17" customFormat="1" ht="22.5" customHeight="1"/>
    <row r="89" s="17" customFormat="1" ht="22.5" customHeight="1"/>
    <row r="90" s="17" customFormat="1" ht="22.5" customHeight="1"/>
    <row r="91" s="17" customFormat="1" ht="22.5" customHeight="1"/>
    <row r="92" s="17" customFormat="1" ht="22.5" customHeight="1"/>
    <row r="93" s="17" customFormat="1" ht="22.5" customHeight="1"/>
    <row r="94" s="17" customFormat="1" ht="22.5" customHeight="1"/>
    <row r="95" s="17" customFormat="1" ht="22.5" customHeight="1"/>
    <row r="96" s="17" customFormat="1" ht="22.5" customHeight="1"/>
    <row r="97" s="17" customFormat="1" ht="22.5" customHeight="1"/>
    <row r="98" s="17" customFormat="1" ht="22.5" customHeight="1"/>
    <row r="99" s="17" customFormat="1" ht="22.5" customHeight="1"/>
    <row r="100" s="17" customFormat="1" ht="22.5" customHeight="1"/>
    <row r="101" s="17" customFormat="1" ht="22.5" customHeight="1"/>
    <row r="102" s="17" customFormat="1" ht="22.5" customHeight="1"/>
    <row r="103" s="17" customFormat="1" ht="22.5" customHeight="1"/>
    <row r="104" s="17" customFormat="1" ht="22.5" customHeight="1"/>
    <row r="105" s="17" customFormat="1" ht="22.5" customHeight="1"/>
    <row r="106" s="17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7" customWidth="1"/>
    <col min="2" max="2" width="30.140625" style="17" customWidth="1"/>
    <col min="3" max="4" width="18.421875" style="17" customWidth="1"/>
    <col min="5" max="5" width="17.7109375" style="17" customWidth="1"/>
    <col min="6" max="6" width="9.140625" style="17" customWidth="1"/>
  </cols>
  <sheetData>
    <row r="1" s="17" customFormat="1" ht="21.75" customHeight="1">
      <c r="E1" s="18" t="s">
        <v>129</v>
      </c>
    </row>
    <row r="2" spans="1:5" s="17" customFormat="1" ht="39" customHeight="1">
      <c r="A2" s="19" t="s">
        <v>130</v>
      </c>
      <c r="B2" s="20"/>
      <c r="C2" s="20"/>
      <c r="D2" s="20"/>
      <c r="E2" s="20"/>
    </row>
    <row r="3" spans="1:5" s="17" customFormat="1" ht="20.25" customHeight="1">
      <c r="A3" s="27"/>
      <c r="B3" s="27"/>
      <c r="C3" s="27"/>
      <c r="D3" s="27"/>
      <c r="E3" s="18" t="s">
        <v>127</v>
      </c>
    </row>
    <row r="4" spans="1:5" s="17" customFormat="1" ht="22.5" customHeight="1">
      <c r="A4" s="21" t="s">
        <v>5</v>
      </c>
      <c r="B4" s="21"/>
      <c r="C4" s="28" t="s">
        <v>44</v>
      </c>
      <c r="D4" s="28"/>
      <c r="E4" s="28"/>
    </row>
    <row r="5" spans="1:5" s="17" customFormat="1" ht="22.5" customHeight="1">
      <c r="A5" s="21" t="s">
        <v>45</v>
      </c>
      <c r="B5" s="21" t="s">
        <v>46</v>
      </c>
      <c r="C5" s="21" t="s">
        <v>51</v>
      </c>
      <c r="D5" s="21" t="s">
        <v>86</v>
      </c>
      <c r="E5" s="21" t="s">
        <v>87</v>
      </c>
    </row>
    <row r="6" spans="1:5" s="17" customFormat="1" ht="22.5" customHeight="1">
      <c r="A6" s="22"/>
      <c r="B6" s="29"/>
      <c r="C6" s="30"/>
      <c r="D6" s="30"/>
      <c r="E6" s="23"/>
    </row>
    <row r="7" s="17" customFormat="1" ht="25.5" customHeight="1"/>
    <row r="8" s="17" customFormat="1" ht="25.5" customHeight="1"/>
    <row r="9" s="17" customFormat="1" ht="25.5" customHeight="1"/>
    <row r="10" s="17" customFormat="1" ht="25.5" customHeight="1"/>
    <row r="11" s="17" customFormat="1" ht="25.5" customHeight="1"/>
    <row r="12" s="17" customFormat="1" ht="25.5" customHeight="1"/>
    <row r="13" s="17" customFormat="1" ht="25.5" customHeight="1"/>
    <row r="14" s="17" customFormat="1" ht="25.5" customHeight="1"/>
    <row r="15" s="17" customFormat="1" ht="25.5" customHeight="1"/>
    <row r="16" s="17" customFormat="1" ht="25.5" customHeight="1"/>
    <row r="17" s="17" customFormat="1" ht="25.5" customHeight="1"/>
    <row r="18" s="17" customFormat="1" ht="25.5" customHeight="1"/>
    <row r="19" s="17" customFormat="1" ht="25.5" customHeight="1"/>
    <row r="20" s="17" customFormat="1" ht="25.5" customHeight="1"/>
    <row r="21" s="17" customFormat="1" ht="25.5" customHeight="1"/>
    <row r="22" s="17" customFormat="1" ht="25.5" customHeight="1"/>
    <row r="23" s="17" customFormat="1" ht="25.5" customHeight="1"/>
    <row r="24" s="17" customFormat="1" ht="25.5" customHeight="1"/>
    <row r="25" s="17" customFormat="1" ht="25.5" customHeight="1"/>
    <row r="26" s="17" customFormat="1" ht="25.5" customHeight="1"/>
    <row r="27" s="17" customFormat="1" ht="25.5" customHeight="1"/>
    <row r="28" s="17" customFormat="1" ht="25.5" customHeight="1"/>
    <row r="29" s="17" customFormat="1" ht="25.5" customHeight="1"/>
    <row r="30" s="17" customFormat="1" ht="25.5" customHeight="1"/>
    <row r="31" s="17" customFormat="1" ht="25.5" customHeight="1"/>
    <row r="32" s="17" customFormat="1" ht="25.5" customHeight="1"/>
    <row r="33" s="17" customFormat="1" ht="25.5" customHeight="1"/>
    <row r="34" s="17" customFormat="1" ht="25.5" customHeight="1"/>
    <row r="35" s="17" customFormat="1" ht="25.5" customHeight="1"/>
    <row r="36" s="17" customFormat="1" ht="25.5" customHeight="1"/>
    <row r="37" s="17" customFormat="1" ht="25.5" customHeight="1"/>
    <row r="38" s="17" customFormat="1" ht="25.5" customHeight="1"/>
    <row r="39" s="17" customFormat="1" ht="25.5" customHeight="1"/>
    <row r="40" s="17" customFormat="1" ht="25.5" customHeight="1"/>
    <row r="41" s="17" customFormat="1" ht="25.5" customHeight="1"/>
    <row r="42" s="17" customFormat="1" ht="25.5" customHeight="1"/>
    <row r="43" s="17" customFormat="1" ht="25.5" customHeight="1"/>
    <row r="44" s="17" customFormat="1" ht="25.5" customHeight="1"/>
    <row r="45" s="17" customFormat="1" ht="25.5" customHeight="1"/>
    <row r="46" s="17" customFormat="1" ht="25.5" customHeight="1"/>
    <row r="47" s="17" customFormat="1" ht="25.5" customHeight="1"/>
    <row r="48" s="17" customFormat="1" ht="25.5" customHeight="1"/>
    <row r="49" s="17" customFormat="1" ht="25.5" customHeight="1"/>
    <row r="50" s="17" customFormat="1" ht="25.5" customHeight="1"/>
    <row r="51" s="17" customFormat="1" ht="25.5" customHeight="1"/>
    <row r="52" s="17" customFormat="1" ht="25.5" customHeight="1"/>
    <row r="53" s="17" customFormat="1" ht="25.5" customHeight="1"/>
    <row r="54" s="17" customFormat="1" ht="25.5" customHeight="1"/>
    <row r="55" s="17" customFormat="1" ht="25.5" customHeight="1"/>
    <row r="56" s="17" customFormat="1" ht="25.5" customHeight="1"/>
    <row r="57" s="17" customFormat="1" ht="25.5" customHeight="1"/>
    <row r="58" s="17" customFormat="1" ht="25.5" customHeight="1"/>
    <row r="59" s="17" customFormat="1" ht="25.5" customHeight="1"/>
    <row r="60" s="17" customFormat="1" ht="25.5" customHeight="1"/>
    <row r="61" s="17" customFormat="1" ht="25.5" customHeight="1"/>
    <row r="62" s="17" customFormat="1" ht="25.5" customHeight="1"/>
    <row r="63" s="17" customFormat="1" ht="25.5" customHeight="1"/>
    <row r="64" s="17" customFormat="1" ht="25.5" customHeight="1"/>
    <row r="65" s="17" customFormat="1" ht="25.5" customHeight="1"/>
    <row r="66" s="17" customFormat="1" ht="25.5" customHeight="1"/>
    <row r="67" s="17" customFormat="1" ht="25.5" customHeight="1"/>
    <row r="68" s="17" customFormat="1" ht="25.5" customHeight="1"/>
    <row r="69" s="17" customFormat="1" ht="25.5" customHeight="1"/>
    <row r="70" s="17" customFormat="1" ht="25.5" customHeight="1"/>
    <row r="71" s="17" customFormat="1" ht="25.5" customHeight="1"/>
    <row r="72" s="17" customFormat="1" ht="25.5" customHeight="1"/>
    <row r="73" s="17" customFormat="1" ht="25.5" customHeight="1"/>
    <row r="74" s="17" customFormat="1" ht="25.5" customHeight="1"/>
    <row r="75" s="17" customFormat="1" ht="25.5" customHeight="1"/>
    <row r="76" s="17" customFormat="1" ht="25.5" customHeight="1"/>
    <row r="77" s="17" customFormat="1" ht="25.5" customHeight="1"/>
    <row r="78" s="17" customFormat="1" ht="25.5" customHeight="1"/>
    <row r="79" s="17" customFormat="1" ht="25.5" customHeight="1"/>
    <row r="80" s="17" customFormat="1" ht="25.5" customHeight="1"/>
    <row r="81" s="17" customFormat="1" ht="25.5" customHeight="1"/>
    <row r="82" s="17" customFormat="1" ht="25.5" customHeight="1"/>
    <row r="83" s="17" customFormat="1" ht="25.5" customHeight="1"/>
    <row r="84" s="17" customFormat="1" ht="25.5" customHeight="1"/>
    <row r="85" s="17" customFormat="1" ht="25.5" customHeight="1"/>
    <row r="86" s="17" customFormat="1" ht="25.5" customHeight="1"/>
    <row r="87" s="17" customFormat="1" ht="25.5" customHeight="1"/>
    <row r="88" s="17" customFormat="1" ht="25.5" customHeight="1"/>
    <row r="89" s="17" customFormat="1" ht="25.5" customHeight="1"/>
    <row r="90" s="17" customFormat="1" ht="25.5" customHeight="1"/>
    <row r="91" s="17" customFormat="1" ht="25.5" customHeight="1"/>
    <row r="92" s="17" customFormat="1" ht="25.5" customHeight="1"/>
    <row r="93" s="17" customFormat="1" ht="25.5" customHeight="1"/>
    <row r="94" s="17" customFormat="1" ht="25.5" customHeight="1"/>
    <row r="95" s="17" customFormat="1" ht="25.5" customHeight="1"/>
    <row r="96" s="17" customFormat="1" ht="25.5" customHeight="1"/>
    <row r="97" s="17" customFormat="1" ht="25.5" customHeight="1"/>
    <row r="98" s="17" customFormat="1" ht="25.5" customHeight="1"/>
    <row r="99" s="17" customFormat="1" ht="25.5" customHeight="1"/>
    <row r="100" s="17" customFormat="1" ht="25.5" customHeight="1"/>
    <row r="101" s="17" customFormat="1" ht="25.5" customHeight="1"/>
    <row r="102" s="17" customFormat="1" ht="25.5" customHeight="1"/>
    <row r="103" s="17" customFormat="1" ht="25.5" customHeight="1"/>
    <row r="104" s="17" customFormat="1" ht="25.5" customHeight="1"/>
    <row r="105" s="17" customFormat="1" ht="25.5" customHeight="1"/>
    <row r="106" s="17" customFormat="1" ht="25.5" customHeight="1"/>
    <row r="107" s="17" customFormat="1" ht="25.5" customHeight="1"/>
    <row r="108" s="17" customFormat="1" ht="25.5" customHeight="1"/>
    <row r="109" s="17" customFormat="1" ht="25.5" customHeight="1"/>
    <row r="110" s="17" customFormat="1" ht="25.5" customHeight="1"/>
    <row r="111" s="17" customFormat="1" ht="25.5" customHeight="1"/>
    <row r="112" s="17" customFormat="1" ht="25.5" customHeight="1"/>
    <row r="113" s="17" customFormat="1" ht="25.5" customHeight="1"/>
    <row r="114" s="17" customFormat="1" ht="25.5" customHeight="1"/>
    <row r="115" s="17" customFormat="1" ht="25.5" customHeight="1"/>
    <row r="116" s="17" customFormat="1" ht="25.5" customHeight="1"/>
    <row r="117" s="17" customFormat="1" ht="25.5" customHeight="1"/>
    <row r="118" s="17" customFormat="1" ht="25.5" customHeight="1"/>
    <row r="119" s="17" customFormat="1" ht="25.5" customHeight="1"/>
    <row r="120" s="17" customFormat="1" ht="25.5" customHeight="1"/>
    <row r="121" s="17" customFormat="1" ht="25.5" customHeight="1"/>
    <row r="122" s="17" customFormat="1" ht="25.5" customHeight="1"/>
    <row r="123" s="17" customFormat="1" ht="25.5" customHeight="1"/>
    <row r="124" s="17" customFormat="1" ht="25.5" customHeight="1"/>
    <row r="125" s="17" customFormat="1" ht="25.5" customHeight="1"/>
    <row r="126" s="17" customFormat="1" ht="25.5" customHeight="1"/>
    <row r="127" s="17" customFormat="1" ht="25.5" customHeight="1"/>
    <row r="128" s="17" customFormat="1" ht="25.5" customHeight="1"/>
    <row r="129" s="17" customFormat="1" ht="25.5" customHeight="1"/>
    <row r="130" s="17" customFormat="1" ht="25.5" customHeight="1"/>
    <row r="131" s="17" customFormat="1" ht="25.5" customHeight="1"/>
    <row r="132" s="17" customFormat="1" ht="25.5" customHeight="1"/>
    <row r="133" s="17" customFormat="1" ht="25.5" customHeight="1"/>
    <row r="134" s="17" customFormat="1" ht="25.5" customHeight="1"/>
    <row r="135" s="17" customFormat="1" ht="25.5" customHeight="1"/>
    <row r="136" s="17" customFormat="1" ht="25.5" customHeight="1"/>
    <row r="137" s="17" customFormat="1" ht="25.5" customHeight="1"/>
    <row r="138" s="17" customFormat="1" ht="25.5" customHeight="1"/>
    <row r="139" s="17" customFormat="1" ht="25.5" customHeight="1"/>
    <row r="140" s="17" customFormat="1" ht="25.5" customHeight="1"/>
    <row r="141" s="17" customFormat="1" ht="25.5" customHeight="1"/>
    <row r="142" s="17" customFormat="1" ht="25.5" customHeight="1"/>
    <row r="143" s="17" customFormat="1" ht="25.5" customHeight="1"/>
    <row r="144" s="17" customFormat="1" ht="25.5" customHeight="1"/>
    <row r="145" s="17" customFormat="1" ht="25.5" customHeight="1"/>
    <row r="146" s="17" customFormat="1" ht="25.5" customHeight="1"/>
    <row r="147" s="17" customFormat="1" ht="25.5" customHeight="1"/>
    <row r="148" s="17" customFormat="1" ht="25.5" customHeight="1"/>
    <row r="149" s="17" customFormat="1" ht="25.5" customHeight="1"/>
    <row r="150" s="17" customFormat="1" ht="25.5" customHeight="1"/>
    <row r="151" s="17" customFormat="1" ht="25.5" customHeight="1"/>
    <row r="152" s="17" customFormat="1" ht="25.5" customHeight="1"/>
    <row r="153" s="17" customFormat="1" ht="25.5" customHeight="1"/>
    <row r="154" s="17" customFormat="1" ht="25.5" customHeight="1"/>
    <row r="155" s="17" customFormat="1" ht="25.5" customHeight="1"/>
    <row r="156" s="17" customFormat="1" ht="25.5" customHeight="1"/>
    <row r="157" s="17" customFormat="1" ht="25.5" customHeight="1"/>
    <row r="158" s="17" customFormat="1" ht="25.5" customHeight="1"/>
    <row r="159" s="17" customFormat="1" ht="25.5" customHeight="1"/>
    <row r="160" s="17" customFormat="1" ht="25.5" customHeight="1"/>
    <row r="161" s="17" customFormat="1" ht="25.5" customHeight="1"/>
    <row r="162" s="17" customFormat="1" ht="25.5" customHeight="1"/>
    <row r="163" s="17" customFormat="1" ht="25.5" customHeight="1"/>
    <row r="164" s="17" customFormat="1" ht="25.5" customHeight="1"/>
    <row r="165" s="17" customFormat="1" ht="25.5" customHeight="1"/>
    <row r="166" s="17" customFormat="1" ht="25.5" customHeight="1"/>
    <row r="167" s="17" customFormat="1" ht="25.5" customHeight="1"/>
    <row r="168" s="17" customFormat="1" ht="25.5" customHeight="1"/>
    <row r="169" s="17" customFormat="1" ht="25.5" customHeight="1"/>
    <row r="170" s="17" customFormat="1" ht="25.5" customHeight="1"/>
    <row r="171" s="17" customFormat="1" ht="25.5" customHeight="1"/>
    <row r="172" s="17" customFormat="1" ht="25.5" customHeight="1"/>
    <row r="173" s="17" customFormat="1" ht="25.5" customHeight="1"/>
    <row r="174" s="17" customFormat="1" ht="25.5" customHeight="1"/>
    <row r="175" s="17" customFormat="1" ht="25.5" customHeight="1"/>
    <row r="176" s="17" customFormat="1" ht="25.5" customHeight="1"/>
    <row r="177" s="17" customFormat="1" ht="25.5" customHeight="1"/>
    <row r="178" s="17" customFormat="1" ht="25.5" customHeight="1"/>
    <row r="179" s="17" customFormat="1" ht="25.5" customHeight="1"/>
    <row r="180" s="17" customFormat="1" ht="25.5" customHeight="1"/>
    <row r="181" s="17" customFormat="1" ht="25.5" customHeight="1"/>
    <row r="182" s="17" customFormat="1" ht="25.5" customHeight="1"/>
    <row r="183" s="17" customFormat="1" ht="25.5" customHeight="1"/>
    <row r="184" s="17" customFormat="1" ht="25.5" customHeight="1"/>
    <row r="185" s="17" customFormat="1" ht="25.5" customHeight="1"/>
    <row r="186" s="17" customFormat="1" ht="25.5" customHeight="1"/>
    <row r="187" s="17" customFormat="1" ht="25.5" customHeight="1"/>
    <row r="188" s="17" customFormat="1" ht="25.5" customHeight="1"/>
    <row r="189" s="17" customFormat="1" ht="25.5" customHeight="1"/>
    <row r="190" s="17" customFormat="1" ht="25.5" customHeight="1"/>
    <row r="191" s="17" customFormat="1" ht="25.5" customHeight="1"/>
    <row r="192" s="17" customFormat="1" ht="25.5" customHeight="1"/>
    <row r="193" s="17" customFormat="1" ht="25.5" customHeight="1"/>
    <row r="194" s="17" customFormat="1" ht="25.5" customHeight="1"/>
    <row r="195" s="17" customFormat="1" ht="25.5" customHeight="1"/>
    <row r="196" s="17" customFormat="1" ht="25.5" customHeight="1"/>
    <row r="197" s="17" customFormat="1" ht="25.5" customHeight="1"/>
    <row r="198" s="17" customFormat="1" ht="25.5" customHeight="1"/>
    <row r="199" s="17" customFormat="1" ht="25.5" customHeight="1"/>
    <row r="200" s="17" customFormat="1" ht="25.5" customHeight="1"/>
    <row r="201" s="17" customFormat="1" ht="25.5" customHeight="1"/>
    <row r="202" s="17" customFormat="1" ht="25.5" customHeight="1"/>
    <row r="203" s="17" customFormat="1" ht="25.5" customHeight="1"/>
    <row r="204" s="17" customFormat="1" ht="25.5" customHeight="1"/>
    <row r="205" s="17" customFormat="1" ht="25.5" customHeight="1"/>
    <row r="206" s="17" customFormat="1" ht="25.5" customHeight="1"/>
    <row r="207" s="17" customFormat="1" ht="25.5" customHeight="1"/>
    <row r="208" s="17" customFormat="1" ht="25.5" customHeight="1"/>
    <row r="209" s="17" customFormat="1" ht="25.5" customHeight="1"/>
    <row r="210" s="17" customFormat="1" ht="25.5" customHeight="1"/>
    <row r="211" s="17" customFormat="1" ht="25.5" customHeight="1"/>
    <row r="212" s="17" customFormat="1" ht="25.5" customHeight="1"/>
    <row r="213" s="17" customFormat="1" ht="25.5" customHeight="1"/>
    <row r="214" s="17" customFormat="1" ht="25.5" customHeight="1"/>
    <row r="215" s="17" customFormat="1" ht="25.5" customHeight="1"/>
    <row r="216" s="17" customFormat="1" ht="25.5" customHeight="1"/>
    <row r="217" s="17" customFormat="1" ht="25.5" customHeight="1"/>
    <row r="218" s="17" customFormat="1" ht="25.5" customHeight="1"/>
    <row r="219" s="17" customFormat="1" ht="25.5" customHeight="1"/>
    <row r="220" s="17" customFormat="1" ht="25.5" customHeight="1"/>
    <row r="221" s="17" customFormat="1" ht="25.5" customHeight="1"/>
    <row r="222" s="17" customFormat="1" ht="25.5" customHeight="1"/>
    <row r="223" s="17" customFormat="1" ht="25.5" customHeight="1"/>
    <row r="224" s="17" customFormat="1" ht="25.5" customHeight="1"/>
    <row r="225" s="17" customFormat="1" ht="25.5" customHeight="1"/>
    <row r="226" s="17" customFormat="1" ht="25.5" customHeight="1"/>
    <row r="227" s="17" customFormat="1" ht="25.5" customHeight="1"/>
    <row r="228" s="17" customFormat="1" ht="25.5" customHeight="1"/>
    <row r="229" s="17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7" customWidth="1"/>
    <col min="2" max="2" width="38.57421875" style="17" customWidth="1"/>
    <col min="3" max="3" width="9.140625" style="17" customWidth="1"/>
  </cols>
  <sheetData>
    <row r="1" spans="1:2" s="17" customFormat="1" ht="15.75" customHeight="1">
      <c r="A1" s="24"/>
      <c r="B1" s="18" t="s">
        <v>131</v>
      </c>
    </row>
    <row r="2" spans="1:2" s="17" customFormat="1" ht="40.5" customHeight="1">
      <c r="A2" s="19" t="s">
        <v>132</v>
      </c>
      <c r="B2" s="20"/>
    </row>
    <row r="3" spans="1:2" s="17" customFormat="1" ht="15" customHeight="1">
      <c r="A3" s="24"/>
      <c r="B3" s="18" t="s">
        <v>127</v>
      </c>
    </row>
    <row r="4" spans="1:2" s="17" customFormat="1" ht="34.5" customHeight="1">
      <c r="A4" s="21" t="s">
        <v>5</v>
      </c>
      <c r="B4" s="21" t="s">
        <v>44</v>
      </c>
    </row>
    <row r="5" spans="1:2" s="17" customFormat="1" ht="34.5" customHeight="1">
      <c r="A5" s="25" t="s">
        <v>133</v>
      </c>
      <c r="B5" s="26"/>
    </row>
    <row r="6" spans="1:2" s="17" customFormat="1" ht="34.5" customHeight="1">
      <c r="A6" s="25" t="s">
        <v>134</v>
      </c>
      <c r="B6" s="26"/>
    </row>
    <row r="7" spans="1:2" s="17" customFormat="1" ht="34.5" customHeight="1">
      <c r="A7" s="25" t="s">
        <v>135</v>
      </c>
      <c r="B7" s="26">
        <v>1.5</v>
      </c>
    </row>
    <row r="8" spans="1:2" s="17" customFormat="1" ht="34.5" customHeight="1">
      <c r="A8" s="25" t="s">
        <v>136</v>
      </c>
      <c r="B8" s="26"/>
    </row>
    <row r="9" spans="1:2" s="17" customFormat="1" ht="34.5" customHeight="1">
      <c r="A9" s="25" t="s">
        <v>137</v>
      </c>
      <c r="B9" s="26">
        <v>1.5</v>
      </c>
    </row>
    <row r="10" spans="1:2" s="17" customFormat="1" ht="34.5" customHeight="1">
      <c r="A10" s="25" t="s">
        <v>51</v>
      </c>
      <c r="B10" s="26">
        <v>1.5</v>
      </c>
    </row>
    <row r="11" s="17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2021-05-14T01:05:22Z</dcterms:created>
  <dcterms:modified xsi:type="dcterms:W3CDTF">2021-05-14T01:13:29Z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9E4FDA522AFA4538846428D2F913C686</vt:lpwstr>
  </property>
</Properties>
</file>